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<sst xmlns="http://schemas.openxmlformats.org/spreadsheetml/2006/main" count="17038" uniqueCount="1796">
  <si>
    <t>File opened</t>
  </si>
  <si>
    <t>2025-09-25 08:40:06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</si>
  <si>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</si>
  <si>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</si>
  <si>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</si>
  <si>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</si>
  <si>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</si>
  <si>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</si>
  <si>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</si>
  <si>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</si>
  <si>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</si>
  <si>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</si>
  <si>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</si>
  <si>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{"h2obspan2b": "0.0654872", "chamberpressurezero": "2.62959", "ssb_ref": "50169", "co2aspan2b": "0.297984", "co2aspan1": "1.00063", "h2obspan1": "1.01187", "flowmeterzero": "2.49091", "h2oaspan2a": "0.0642495", "co2bspan2b": "0.297586", "co2bzero": "0.901409", "flowbzero": "0.28105", "h2obspanconc2": "0", "h2oaspanconc1": "11.69", "ssa_ref": "45138", "co2bspanconc2": "301.4", "h2obzero": "1.10982", "h2oaspan2": "0", "co2bspanconc1": "2473", "tazero": "0.20418", "co2aspanconc2": "301.4", "flowazero": "0.29401", "co2bspan2": "-0.0354637", "oxygen": "21", "h2obspan2": "0", "co2azero": "0.900515", "h2oaspan2b": "0.0649319", "co2bspan1": "1.00051", "h2obspanconc1": "11.69", "h2obspan2a": "0.0647193", "tbzero": "0.339216", "h2oaspan1": "1.01062", "co2aspan2": "-0.0352407", "co2aspan2a": "0.300986", "co2aspanconc1": "2473", "h2oaspanconc2": "0", "co2bspan2a": "0.300636", "h2oazero": "1.10043"}</t>
  </si>
  <si>
    <t>Factory cal date</t>
  </si>
  <si>
    <t>19 Oct 2023</t>
  </si>
  <si>
    <t>CO2 rangematch</t>
  </si>
  <si>
    <t>Wed Sep 24 09:19</t>
  </si>
  <si>
    <t>H2O rangematch</t>
  </si>
  <si>
    <t>Wed Sep 24 09:29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</si>
  <si>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</si>
  <si>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</si>
  <si>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</si>
  <si>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</si>
  <si>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</si>
  <si>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</si>
  <si>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</si>
  <si>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</si>
  <si>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</si>
  <si>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08:40:07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</si>
  <si>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</si>
  <si>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</si>
  <si>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</si>
  <si>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</si>
  <si>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</si>
  <si>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</si>
  <si>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</si>
  <si>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</si>
  <si>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</si>
  <si>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</si>
  <si>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</si>
  <si>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</si>
  <si>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</si>
  <si>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</si>
  <si>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</si>
  <si>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</si>
  <si>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</si>
  <si>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</si>
  <si>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</si>
  <si>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</si>
  <si>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</si>
  <si>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</si>
  <si>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</si>
  <si>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</si>
  <si>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</si>
  <si>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</si>
  <si>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</si>
  <si>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</si>
  <si>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</si>
  <si>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</si>
  <si>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</si>
  <si>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</si>
  <si>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</si>
  <si>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</si>
  <si>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</si>
  <si>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</si>
  <si>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</si>
  <si>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</si>
  <si>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</si>
  <si>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</si>
  <si>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</si>
  <si>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</si>
  <si>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</si>
  <si>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</si>
  <si>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</si>
  <si>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</si>
  <si>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</si>
  <si>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</si>
  <si>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</si>
  <si>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</si>
  <si>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</si>
  <si>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</si>
  <si>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4.48732 177.403 349.828 632.806 876.648 1081.93 1248.84 1405.89</t>
  </si>
  <si>
    <t>Fs_true</t>
  </si>
  <si>
    <t>-0.442771 206.766 373.749 613.414 800.865 1003.22 1200.96 1401.55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</si>
  <si>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</si>
  <si>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</si>
  <si>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</si>
  <si>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</si>
  <si>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</si>
  <si>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</si>
  <si>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</si>
  <si>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</si>
  <si>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</si>
  <si>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</si>
  <si>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</si>
  <si>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</si>
  <si>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</si>
  <si>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</si>
  <si>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</si>
  <si>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</si>
  <si>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</si>
  <si>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</si>
  <si>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</si>
  <si>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</si>
  <si>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</si>
  <si>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</si>
  <si>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</si>
  <si>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</si>
  <si>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</si>
  <si>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</si>
  <si>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</si>
  <si>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</si>
  <si>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</si>
  <si>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</si>
  <si>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</si>
  <si>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</si>
  <si>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</si>
  <si>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</si>
  <si>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</si>
  <si>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</si>
  <si>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</si>
  <si>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</si>
  <si>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</si>
  <si>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</si>
  <si>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</si>
  <si>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</si>
  <si>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</si>
  <si>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</si>
  <si>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</si>
  <si>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</si>
  <si>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</si>
  <si>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</si>
  <si>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</si>
  <si>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</si>
  <si>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</si>
  <si>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</si>
  <si>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</si>
  <si>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</si>
  <si>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</si>
  <si>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</si>
  <si>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</si>
  <si>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</si>
  <si>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</si>
  <si>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</si>
  <si>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</si>
  <si>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</si>
  <si>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</si>
  <si>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</si>
  <si>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</si>
  <si>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</si>
  <si>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</si>
  <si>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</si>
  <si>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</si>
  <si>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</si>
  <si>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</si>
  <si>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</si>
  <si>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</si>
  <si>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</si>
  <si>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</si>
  <si>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</si>
  <si>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</si>
  <si>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</si>
  <si>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</si>
  <si>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</si>
  <si>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</si>
  <si>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</si>
  <si>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</si>
  <si>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</si>
  <si>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</si>
  <si>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</si>
  <si>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</si>
  <si>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</si>
  <si>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</si>
  <si>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</si>
  <si>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</si>
  <si>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</si>
  <si>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</si>
  <si>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</si>
  <si>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</si>
  <si>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</si>
  <si>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</si>
  <si>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</si>
  <si>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</si>
  <si>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</si>
  <si>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</si>
  <si>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</si>
  <si>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</si>
  <si>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</si>
  <si>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</si>
  <si>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</si>
  <si>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</si>
  <si>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</si>
  <si>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</si>
  <si>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</si>
  <si>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</si>
  <si>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</si>
  <si>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</si>
  <si>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</si>
  <si>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</si>
  <si>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</si>
  <si>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</si>
  <si>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</si>
  <si>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</si>
  <si>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</si>
  <si>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</si>
  <si>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</si>
  <si>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</si>
  <si>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</si>
  <si>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</si>
  <si>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</si>
  <si>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</si>
  <si>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</si>
  <si>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</si>
  <si>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</si>
  <si>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</si>
  <si>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</si>
  <si>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</si>
  <si>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</si>
  <si>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</si>
  <si>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</si>
  <si>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</si>
  <si>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</si>
  <si>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</si>
  <si>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</si>
  <si>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</si>
  <si>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</si>
  <si>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</si>
  <si>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</si>
  <si>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</si>
  <si>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</si>
  <si>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</si>
  <si>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</si>
  <si>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</si>
  <si>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</si>
  <si>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</si>
  <si>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</si>
  <si>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</si>
  <si>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</si>
  <si>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</si>
  <si>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</si>
  <si>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</si>
  <si>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</si>
  <si>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</si>
  <si>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</si>
  <si>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</si>
  <si>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</si>
  <si>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</si>
  <si>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</si>
  <si>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</si>
  <si>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</si>
  <si>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</si>
  <si>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</si>
  <si>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</si>
  <si>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</si>
  <si>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</si>
  <si>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</si>
  <si>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</si>
  <si>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</si>
  <si>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</si>
  <si>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</si>
  <si>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</si>
  <si>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</si>
  <si>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</si>
  <si>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</si>
  <si>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</si>
  <si>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</si>
  <si>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</si>
  <si>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</si>
  <si>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</si>
  <si>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</si>
  <si>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</si>
  <si>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</si>
  <si>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</si>
  <si>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</si>
  <si>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</si>
  <si>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</si>
  <si>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</si>
  <si>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</si>
  <si>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</si>
  <si>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</si>
  <si>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</si>
  <si>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</si>
  <si>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</si>
  <si>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</si>
  <si>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</si>
  <si>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</si>
  <si>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</si>
  <si>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</si>
  <si>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</si>
  <si>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</si>
  <si>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</si>
  <si>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</si>
  <si>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</si>
  <si>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</si>
  <si>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</si>
  <si>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</si>
  <si>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</si>
  <si>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</si>
  <si>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</si>
  <si>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</si>
  <si>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</si>
  <si>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</si>
  <si>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</si>
  <si>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</si>
  <si>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</si>
  <si>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</si>
  <si>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</si>
  <si>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</si>
  <si>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</si>
  <si>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</si>
  <si>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</si>
  <si>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</si>
  <si>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</si>
  <si>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</si>
  <si>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</si>
  <si>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</si>
  <si>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</si>
  <si>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</si>
  <si>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</si>
  <si>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</si>
  <si>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</si>
  <si>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</si>
  <si>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</si>
  <si>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</si>
  <si>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</si>
  <si>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</si>
  <si>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</si>
  <si>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</si>
  <si>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</si>
  <si>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</si>
  <si>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</si>
  <si>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</si>
  <si>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</si>
  <si>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</si>
  <si>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</si>
  <si>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</si>
  <si>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</si>
  <si>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</si>
  <si>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</si>
  <si>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</si>
  <si>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</si>
  <si>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</si>
  <si>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</si>
  <si>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</si>
  <si>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</si>
  <si>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</si>
  <si>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</si>
  <si>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</si>
  <si>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</si>
  <si>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</si>
  <si>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</si>
  <si>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</si>
  <si>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</si>
  <si>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</si>
  <si>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</si>
  <si>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</si>
  <si>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</si>
  <si>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</si>
  <si>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</si>
  <si>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</si>
  <si>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</si>
  <si>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</si>
  <si>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</si>
  <si>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</si>
  <si>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</si>
  <si>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</si>
  <si>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</si>
  <si>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</si>
  <si>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</si>
  <si>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</si>
  <si>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</si>
  <si>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</si>
  <si>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</si>
  <si>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</si>
  <si>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</si>
  <si>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</si>
  <si>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</si>
  <si>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</si>
  <si>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</si>
  <si>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</si>
  <si>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</si>
  <si>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</si>
  <si>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</si>
  <si>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</si>
  <si>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</si>
  <si>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</si>
  <si>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</si>
  <si>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</si>
  <si>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</si>
  <si>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</si>
  <si>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</si>
  <si>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</si>
  <si>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</si>
  <si>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</si>
  <si>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</si>
  <si>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</si>
  <si>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</si>
  <si>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</si>
  <si>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</si>
  <si>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</si>
  <si>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</si>
  <si>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</si>
  <si>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</si>
  <si>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</si>
  <si>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</si>
  <si>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</si>
  <si>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</si>
  <si>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</si>
  <si>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</si>
  <si>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</si>
  <si>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</si>
  <si>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</si>
  <si>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</si>
  <si>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</si>
  <si>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</si>
  <si>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</si>
  <si>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</si>
  <si>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</si>
  <si>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</si>
  <si>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</si>
  <si>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</si>
  <si>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</si>
  <si>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</si>
  <si>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</si>
  <si>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</si>
  <si>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</si>
  <si>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</si>
  <si>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</si>
  <si>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</si>
  <si>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</si>
  <si>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</si>
  <si>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</si>
  <si>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10:10:14</t>
  </si>
  <si>
    <t>10:10:14</t>
  </si>
  <si>
    <t>58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</si>
  <si>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</si>
  <si>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</si>
  <si>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</si>
  <si>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</si>
  <si>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</si>
  <si>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</si>
  <si>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</si>
  <si>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</si>
  <si>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20250925 10:10:19</t>
  </si>
  <si>
    <t>10:10:19</t>
  </si>
  <si>
    <t>1/2</t>
  </si>
  <si>
    <t>20250925 10:10:24</t>
  </si>
  <si>
    <t>10:10:24</t>
  </si>
  <si>
    <t>20250925 10:10:29</t>
  </si>
  <si>
    <t>10:10:29</t>
  </si>
  <si>
    <t>20250925 10:10:34</t>
  </si>
  <si>
    <t>10:10:34</t>
  </si>
  <si>
    <t>20250925 10:10:39</t>
  </si>
  <si>
    <t>10:10:39</t>
  </si>
  <si>
    <t>20250925 10:10:44</t>
  </si>
  <si>
    <t>10:10:44</t>
  </si>
  <si>
    <t>20250925 10:10:49</t>
  </si>
  <si>
    <t>10:10:49</t>
  </si>
  <si>
    <t>20250925 10:10:54</t>
  </si>
  <si>
    <t>10:10:54</t>
  </si>
  <si>
    <t>20250925 10:10:59</t>
  </si>
  <si>
    <t>10:10:59</t>
  </si>
  <si>
    <t>20250925 10:11:04</t>
  </si>
  <si>
    <t>10:11:04</t>
  </si>
  <si>
    <t>20250925 10:11:09</t>
  </si>
  <si>
    <t>10:11:09</t>
  </si>
  <si>
    <t>20250925 10:11:14</t>
  </si>
  <si>
    <t>10:11:14</t>
  </si>
  <si>
    <t>20250925 10:11:19</t>
  </si>
  <si>
    <t>10:11:19</t>
  </si>
  <si>
    <t>20250925 10:11:24</t>
  </si>
  <si>
    <t>10:11:24</t>
  </si>
  <si>
    <t>20250925 10:11:29</t>
  </si>
  <si>
    <t>10:11:29</t>
  </si>
  <si>
    <t>20250925 10:11:34</t>
  </si>
  <si>
    <t>10:11:34</t>
  </si>
  <si>
    <t>20250925 10:11:39</t>
  </si>
  <si>
    <t>10:11:39</t>
  </si>
  <si>
    <t>20250925 10:11:44</t>
  </si>
  <si>
    <t>10:11:44</t>
  </si>
  <si>
    <t>20250925 10:11:49</t>
  </si>
  <si>
    <t>10:11:49</t>
  </si>
  <si>
    <t>20250925 10:11:54</t>
  </si>
  <si>
    <t>10:11:54</t>
  </si>
  <si>
    <t>20250925 10:11:59</t>
  </si>
  <si>
    <t>10:11:59</t>
  </si>
  <si>
    <t>20250925 10:12:04</t>
  </si>
  <si>
    <t>10:12:04</t>
  </si>
  <si>
    <t>20250925 10:12:09</t>
  </si>
  <si>
    <t>10:12:09</t>
  </si>
  <si>
    <t>20250925 10:13:46</t>
  </si>
  <si>
    <t>10:13:46</t>
  </si>
  <si>
    <t>20250925 10:13:51</t>
  </si>
  <si>
    <t>10:13:51</t>
  </si>
  <si>
    <t>0/2</t>
  </si>
  <si>
    <t>20250925 10:13:56</t>
  </si>
  <si>
    <t>10:13:56</t>
  </si>
  <si>
    <t>20250925 10:14:01</t>
  </si>
  <si>
    <t>10:14:01</t>
  </si>
  <si>
    <t>20250925 10:14:06</t>
  </si>
  <si>
    <t>10:14:06</t>
  </si>
  <si>
    <t>20250925 10:14:11</t>
  </si>
  <si>
    <t>10:14:11</t>
  </si>
  <si>
    <t>20250925 10:14:16</t>
  </si>
  <si>
    <t>10:14:16</t>
  </si>
  <si>
    <t>20250925 10:14:21</t>
  </si>
  <si>
    <t>10:14:21</t>
  </si>
  <si>
    <t>20250925 10:14:26</t>
  </si>
  <si>
    <t>10:14:26</t>
  </si>
  <si>
    <t>20250925 10:14:31</t>
  </si>
  <si>
    <t>10:14:31</t>
  </si>
  <si>
    <t>20250925 10:14:36</t>
  </si>
  <si>
    <t>10:14:36</t>
  </si>
  <si>
    <t>20250925 10:14:41</t>
  </si>
  <si>
    <t>10:14:41</t>
  </si>
  <si>
    <t>20250925 10:14:46</t>
  </si>
  <si>
    <t>10:14:46</t>
  </si>
  <si>
    <t>20250925 10:14:51</t>
  </si>
  <si>
    <t>10:14:51</t>
  </si>
  <si>
    <t>20250925 10:14:56</t>
  </si>
  <si>
    <t>10:14:56</t>
  </si>
  <si>
    <t>20250925 10:15:01</t>
  </si>
  <si>
    <t>10:15:01</t>
  </si>
  <si>
    <t>20250925 10:15:06</t>
  </si>
  <si>
    <t>10:15:06</t>
  </si>
  <si>
    <t>20250925 10:15:11</t>
  </si>
  <si>
    <t>10:15:11</t>
  </si>
  <si>
    <t>20250925 10:15:16</t>
  </si>
  <si>
    <t>10:15:16</t>
  </si>
  <si>
    <t>20250925 10:15:21</t>
  </si>
  <si>
    <t>10:15:21</t>
  </si>
  <si>
    <t>20250925 10:15:26</t>
  </si>
  <si>
    <t>10:15:26</t>
  </si>
  <si>
    <t>20250925 10:15:31</t>
  </si>
  <si>
    <t>10:15:31</t>
  </si>
  <si>
    <t>20250925 10:15:36</t>
  </si>
  <si>
    <t>10:15:36</t>
  </si>
  <si>
    <t>20250925 10:15:41</t>
  </si>
  <si>
    <t>10:15:41</t>
  </si>
  <si>
    <t>20250925 10:15:46</t>
  </si>
  <si>
    <t>10:15:46</t>
  </si>
  <si>
    <t>20250925 10:15:51</t>
  </si>
  <si>
    <t>10:15:51</t>
  </si>
  <si>
    <t>20250925 10:15:56</t>
  </si>
  <si>
    <t>10:15:56</t>
  </si>
  <si>
    <t>20250925 10:16:01</t>
  </si>
  <si>
    <t>10:16:01</t>
  </si>
  <si>
    <t>20250925 10:16:06</t>
  </si>
  <si>
    <t>10:16:06</t>
  </si>
  <si>
    <t>20250925 10:16:11</t>
  </si>
  <si>
    <t>10:16:11</t>
  </si>
  <si>
    <t>20250925 10:16:16</t>
  </si>
  <si>
    <t>10:16:16</t>
  </si>
  <si>
    <t>20250925 10:16:21</t>
  </si>
  <si>
    <t>10:16:21</t>
  </si>
  <si>
    <t>20250925 10:16:26</t>
  </si>
  <si>
    <t>10:16:26</t>
  </si>
  <si>
    <t>20250925 10:16:31</t>
  </si>
  <si>
    <t>10:16:31</t>
  </si>
  <si>
    <t>20250925 10:16:36</t>
  </si>
  <si>
    <t>10:16:36</t>
  </si>
  <si>
    <t>20250925 10:16:41</t>
  </si>
  <si>
    <t>10:16:41</t>
  </si>
  <si>
    <t>20250925 10:16:46</t>
  </si>
  <si>
    <t>10:16:46</t>
  </si>
  <si>
    <t>20250925 10:16:51</t>
  </si>
  <si>
    <t>10:16:51</t>
  </si>
  <si>
    <t>20250925 10:16:56</t>
  </si>
  <si>
    <t>10:16:56</t>
  </si>
  <si>
    <t>20250925 10:17:01</t>
  </si>
  <si>
    <t>10:17:01</t>
  </si>
  <si>
    <t>20250925 10:17:06</t>
  </si>
  <si>
    <t>10:17:06</t>
  </si>
  <si>
    <t>20250925 10:17:11</t>
  </si>
  <si>
    <t>10:17:11</t>
  </si>
  <si>
    <t>20250925 10:17:16</t>
  </si>
  <si>
    <t>10:17:16</t>
  </si>
  <si>
    <t>20250925 10:17:21</t>
  </si>
  <si>
    <t>10:17:21</t>
  </si>
  <si>
    <t>20250925 10:17:26</t>
  </si>
  <si>
    <t>10:17:26</t>
  </si>
  <si>
    <t>20250925 10:17:31</t>
  </si>
  <si>
    <t>10:17:31</t>
  </si>
  <si>
    <t>20250925 10:17:36</t>
  </si>
  <si>
    <t>10:17:36</t>
  </si>
  <si>
    <t>20250925 10:17:41</t>
  </si>
  <si>
    <t>10:17:41</t>
  </si>
  <si>
    <t>20250925 10:17:46</t>
  </si>
  <si>
    <t>10:17:46</t>
  </si>
  <si>
    <t>20250925 10:17:51</t>
  </si>
  <si>
    <t>10:17:51</t>
  </si>
  <si>
    <t>20250925 10:17:56</t>
  </si>
  <si>
    <t>10:17:56</t>
  </si>
  <si>
    <t>20250925 10:18:01</t>
  </si>
  <si>
    <t>10:18:01</t>
  </si>
  <si>
    <t>20250925 10:18:06</t>
  </si>
  <si>
    <t>10:18:06</t>
  </si>
  <si>
    <t>20250925 10:18:11</t>
  </si>
  <si>
    <t>10:18:11</t>
  </si>
  <si>
    <t>20250925 10:18:16</t>
  </si>
  <si>
    <t>10:18:16</t>
  </si>
  <si>
    <t>20250925 10:18:21</t>
  </si>
  <si>
    <t>10:18:21</t>
  </si>
  <si>
    <t>20250925 10:18:26</t>
  </si>
  <si>
    <t>10:18:26</t>
  </si>
  <si>
    <t>20250925 10:18:31</t>
  </si>
  <si>
    <t>10:18:31</t>
  </si>
  <si>
    <t>20250925 10:18:36</t>
  </si>
  <si>
    <t>10:18:36</t>
  </si>
  <si>
    <t>20250925 10:18:41</t>
  </si>
  <si>
    <t>10:18:41</t>
  </si>
  <si>
    <t>20250925 10:18:46</t>
  </si>
  <si>
    <t>10:18:46</t>
  </si>
  <si>
    <t>20250925 10:18:51</t>
  </si>
  <si>
    <t>10:18:51</t>
  </si>
  <si>
    <t>20250925 10:18:56</t>
  </si>
  <si>
    <t>10:18:56</t>
  </si>
  <si>
    <t>20250925 10:19:01</t>
  </si>
  <si>
    <t>10:19:01</t>
  </si>
  <si>
    <t>20250925 10:19:06</t>
  </si>
  <si>
    <t>10:19:06</t>
  </si>
  <si>
    <t>20250925 10:19:11</t>
  </si>
  <si>
    <t>10:19:11</t>
  </si>
  <si>
    <t>20250925 10:19:16</t>
  </si>
  <si>
    <t>10:19:16</t>
  </si>
  <si>
    <t>20250925 10:19:21</t>
  </si>
  <si>
    <t>10:19:21</t>
  </si>
  <si>
    <t>20250925 10:19:26</t>
  </si>
  <si>
    <t>10:19:26</t>
  </si>
  <si>
    <t>20250925 10:19:31</t>
  </si>
  <si>
    <t>10:19:31</t>
  </si>
  <si>
    <t>20250925 10:19:36</t>
  </si>
  <si>
    <t>10:19:36</t>
  </si>
  <si>
    <t>20250925 10:19:41</t>
  </si>
  <si>
    <t>10:19:41</t>
  </si>
  <si>
    <t>20250925 10:59:35</t>
  </si>
  <si>
    <t>10:59:35</t>
  </si>
  <si>
    <t>18</t>
  </si>
  <si>
    <t>20250925 10:59:40</t>
  </si>
  <si>
    <t>10:59:40</t>
  </si>
  <si>
    <t>20250925 10:59:45</t>
  </si>
  <si>
    <t>10:59:45</t>
  </si>
  <si>
    <t>20250925 10:59:50</t>
  </si>
  <si>
    <t>10:59:50</t>
  </si>
  <si>
    <t>20250925 10:59:55</t>
  </si>
  <si>
    <t>10:59:55</t>
  </si>
  <si>
    <t>20250925 11:00:00</t>
  </si>
  <si>
    <t>11:00:00</t>
  </si>
  <si>
    <t>20250925 11:00:05</t>
  </si>
  <si>
    <t>11:00:05</t>
  </si>
  <si>
    <t>20250925 11:00:10</t>
  </si>
  <si>
    <t>11:00:10</t>
  </si>
  <si>
    <t>20250925 11:00:15</t>
  </si>
  <si>
    <t>11:00:15</t>
  </si>
  <si>
    <t>20250925 11:00:20</t>
  </si>
  <si>
    <t>11:00:20</t>
  </si>
  <si>
    <t>20250925 11:00:25</t>
  </si>
  <si>
    <t>11:00:25</t>
  </si>
  <si>
    <t>20250925 11:00:30</t>
  </si>
  <si>
    <t>11:00:30</t>
  </si>
  <si>
    <t>20250925 11:00:35</t>
  </si>
  <si>
    <t>11:00:35</t>
  </si>
  <si>
    <t>20250925 11:00:40</t>
  </si>
  <si>
    <t>11:00:40</t>
  </si>
  <si>
    <t>20250925 11:00:45</t>
  </si>
  <si>
    <t>11:00:45</t>
  </si>
  <si>
    <t>20250925 11:00:50</t>
  </si>
  <si>
    <t>11:00:50</t>
  </si>
  <si>
    <t>20250925 11:00:55</t>
  </si>
  <si>
    <t>11:00:55</t>
  </si>
  <si>
    <t>20250925 11:01:00</t>
  </si>
  <si>
    <t>11:01:00</t>
  </si>
  <si>
    <t>20250925 11:01:05</t>
  </si>
  <si>
    <t>11:01:05</t>
  </si>
  <si>
    <t>20250925 11:01:10</t>
  </si>
  <si>
    <t>11:01:10</t>
  </si>
  <si>
    <t>20250925 11:01:15</t>
  </si>
  <si>
    <t>11:01:15</t>
  </si>
  <si>
    <t>20250925 11:01:20</t>
  </si>
  <si>
    <t>11:01:20</t>
  </si>
  <si>
    <t>20250925 11:01:25</t>
  </si>
  <si>
    <t>11:01:25</t>
  </si>
  <si>
    <t>20250925 11:01:30</t>
  </si>
  <si>
    <t>11:01:30</t>
  </si>
  <si>
    <t>20250925 11:03:07</t>
  </si>
  <si>
    <t>11:03:07</t>
  </si>
  <si>
    <t>20250925 11:03:12</t>
  </si>
  <si>
    <t>11:03:12</t>
  </si>
  <si>
    <t>20250925 11:03:17</t>
  </si>
  <si>
    <t>11:03:17</t>
  </si>
  <si>
    <t>20250925 11:03:22</t>
  </si>
  <si>
    <t>11:03:22</t>
  </si>
  <si>
    <t>20250925 11:03:27</t>
  </si>
  <si>
    <t>11:03:27</t>
  </si>
  <si>
    <t>20250925 11:03:32</t>
  </si>
  <si>
    <t>11:03:32</t>
  </si>
  <si>
    <t>20250925 11:03:37</t>
  </si>
  <si>
    <t>11:03:37</t>
  </si>
  <si>
    <t>20250925 11:03:42</t>
  </si>
  <si>
    <t>11:03:42</t>
  </si>
  <si>
    <t>20250925 11:03:47</t>
  </si>
  <si>
    <t>11:03:47</t>
  </si>
  <si>
    <t>20250925 11:03:52</t>
  </si>
  <si>
    <t>11:03:52</t>
  </si>
  <si>
    <t>20250925 11:03:57</t>
  </si>
  <si>
    <t>11:03:57</t>
  </si>
  <si>
    <t>20250925 11:04:02</t>
  </si>
  <si>
    <t>11:04:02</t>
  </si>
  <si>
    <t>20250925 11:04:07</t>
  </si>
  <si>
    <t>11:04:07</t>
  </si>
  <si>
    <t>20250925 11:04:12</t>
  </si>
  <si>
    <t>11:04:12</t>
  </si>
  <si>
    <t>20250925 11:04:17</t>
  </si>
  <si>
    <t>11:04:17</t>
  </si>
  <si>
    <t>20250925 11:04:22</t>
  </si>
  <si>
    <t>11:04:22</t>
  </si>
  <si>
    <t>20250925 11:04:27</t>
  </si>
  <si>
    <t>11:04:27</t>
  </si>
  <si>
    <t>20250925 11:04:32</t>
  </si>
  <si>
    <t>11:04:32</t>
  </si>
  <si>
    <t>20250925 11:04:37</t>
  </si>
  <si>
    <t>11:04:37</t>
  </si>
  <si>
    <t>20250925 11:04:42</t>
  </si>
  <si>
    <t>11:04:42</t>
  </si>
  <si>
    <t>20250925 11:04:47</t>
  </si>
  <si>
    <t>11:04:47</t>
  </si>
  <si>
    <t>20250925 11:04:52</t>
  </si>
  <si>
    <t>11:04:52</t>
  </si>
  <si>
    <t>20250925 11:04:57</t>
  </si>
  <si>
    <t>11:04:57</t>
  </si>
  <si>
    <t>20250925 11:05:02</t>
  </si>
  <si>
    <t>11:05:02</t>
  </si>
  <si>
    <t>20250925 11:05:07</t>
  </si>
  <si>
    <t>11:05:07</t>
  </si>
  <si>
    <t>20250925 11:05:12</t>
  </si>
  <si>
    <t>11:05:12</t>
  </si>
  <si>
    <t>20250925 11:05:17</t>
  </si>
  <si>
    <t>11:05:17</t>
  </si>
  <si>
    <t>20250925 11:05:22</t>
  </si>
  <si>
    <t>11:05:22</t>
  </si>
  <si>
    <t>20250925 11:05:27</t>
  </si>
  <si>
    <t>11:05:27</t>
  </si>
  <si>
    <t>20250925 11:05:32</t>
  </si>
  <si>
    <t>11:05:32</t>
  </si>
  <si>
    <t>20250925 11:05:37</t>
  </si>
  <si>
    <t>11:05:37</t>
  </si>
  <si>
    <t>20250925 11:05:42</t>
  </si>
  <si>
    <t>11:05:42</t>
  </si>
  <si>
    <t>20250925 11:05:47</t>
  </si>
  <si>
    <t>11:05:47</t>
  </si>
  <si>
    <t>20250925 11:05:52</t>
  </si>
  <si>
    <t>11:05:52</t>
  </si>
  <si>
    <t>20250925 11:05:57</t>
  </si>
  <si>
    <t>11:05:57</t>
  </si>
  <si>
    <t>20250925 11:06:02</t>
  </si>
  <si>
    <t>11:06:02</t>
  </si>
  <si>
    <t>20250925 11:06:07</t>
  </si>
  <si>
    <t>11:06:07</t>
  </si>
  <si>
    <t>20250925 11:06:12</t>
  </si>
  <si>
    <t>11:06:12</t>
  </si>
  <si>
    <t>20250925 11:06:17</t>
  </si>
  <si>
    <t>11:06:17</t>
  </si>
  <si>
    <t>20250925 11:06:22</t>
  </si>
  <si>
    <t>11:06:22</t>
  </si>
  <si>
    <t>20250925 11:06:27</t>
  </si>
  <si>
    <t>11:06:27</t>
  </si>
  <si>
    <t>20250925 11:06:32</t>
  </si>
  <si>
    <t>11:06:32</t>
  </si>
  <si>
    <t>20250925 11:06:37</t>
  </si>
  <si>
    <t>11:06:37</t>
  </si>
  <si>
    <t>20250925 11:06:42</t>
  </si>
  <si>
    <t>11:06:42</t>
  </si>
  <si>
    <t>20250925 11:06:47</t>
  </si>
  <si>
    <t>11:06:47</t>
  </si>
  <si>
    <t>20250925 11:06:52</t>
  </si>
  <si>
    <t>11:06:52</t>
  </si>
  <si>
    <t>20250925 11:06:57</t>
  </si>
  <si>
    <t>11:06:57</t>
  </si>
  <si>
    <t>20250925 11:07:02</t>
  </si>
  <si>
    <t>11:07:02</t>
  </si>
  <si>
    <t>20250925 11:07:07</t>
  </si>
  <si>
    <t>11:07:07</t>
  </si>
  <si>
    <t>20250925 11:07:12</t>
  </si>
  <si>
    <t>11:07:12</t>
  </si>
  <si>
    <t>20250925 11:07:17</t>
  </si>
  <si>
    <t>11:07:17</t>
  </si>
  <si>
    <t>20250925 11:07:22</t>
  </si>
  <si>
    <t>11:07:22</t>
  </si>
  <si>
    <t>20250925 11:07:27</t>
  </si>
  <si>
    <t>11:07:27</t>
  </si>
  <si>
    <t>20250925 11:07:32</t>
  </si>
  <si>
    <t>11:07:32</t>
  </si>
  <si>
    <t>20250925 11:07:37</t>
  </si>
  <si>
    <t>11:07:37</t>
  </si>
  <si>
    <t>20250925 11:07:42</t>
  </si>
  <si>
    <t>11:07:42</t>
  </si>
  <si>
    <t>20250925 11:07:47</t>
  </si>
  <si>
    <t>11:07:47</t>
  </si>
  <si>
    <t>20250925 11:07:52</t>
  </si>
  <si>
    <t>11:07:52</t>
  </si>
  <si>
    <t>20250925 11:07:57</t>
  </si>
  <si>
    <t>11:07:57</t>
  </si>
  <si>
    <t>20250925 11:08:02</t>
  </si>
  <si>
    <t>11:08:02</t>
  </si>
  <si>
    <t>20250925 11:08:07</t>
  </si>
  <si>
    <t>11:08:07</t>
  </si>
  <si>
    <t>20250925 11:08:12</t>
  </si>
  <si>
    <t>11:08:12</t>
  </si>
  <si>
    <t>20250925 11:08:17</t>
  </si>
  <si>
    <t>11:08:17</t>
  </si>
  <si>
    <t>20250925 11:08:22</t>
  </si>
  <si>
    <t>11:08:22</t>
  </si>
  <si>
    <t>20250925 11:08:27</t>
  </si>
  <si>
    <t>11:08:27</t>
  </si>
  <si>
    <t>20250925 11:08:32</t>
  </si>
  <si>
    <t>11:08:32</t>
  </si>
  <si>
    <t>20250925 11:08:37</t>
  </si>
  <si>
    <t>11:08:37</t>
  </si>
  <si>
    <t>20250925 11:08:42</t>
  </si>
  <si>
    <t>11:08:42</t>
  </si>
  <si>
    <t>20250925 11:08:47</t>
  </si>
  <si>
    <t>11:08:47</t>
  </si>
  <si>
    <t>20250925 11:08:52</t>
  </si>
  <si>
    <t>11:08:52</t>
  </si>
  <si>
    <t>20250925 11:08:57</t>
  </si>
  <si>
    <t>11:08:57</t>
  </si>
  <si>
    <t>20250925 11:09:02</t>
  </si>
  <si>
    <t>11:09:02</t>
  </si>
  <si>
    <t>20250925 12:16:35</t>
  </si>
  <si>
    <t>12:16:35</t>
  </si>
  <si>
    <t>32</t>
  </si>
  <si>
    <t>20250925 12:16:40</t>
  </si>
  <si>
    <t>12:16:40</t>
  </si>
  <si>
    <t>20250925 12:16:45</t>
  </si>
  <si>
    <t>12:16:45</t>
  </si>
  <si>
    <t>20250925 12:16:50</t>
  </si>
  <si>
    <t>12:16:50</t>
  </si>
  <si>
    <t>20250925 12:16:55</t>
  </si>
  <si>
    <t>12:16:55</t>
  </si>
  <si>
    <t>20250925 12:17:00</t>
  </si>
  <si>
    <t>12:17:00</t>
  </si>
  <si>
    <t>20250925 12:17:05</t>
  </si>
  <si>
    <t>12:17:05</t>
  </si>
  <si>
    <t>20250925 12:17:10</t>
  </si>
  <si>
    <t>12:17:10</t>
  </si>
  <si>
    <t>20250925 12:17:15</t>
  </si>
  <si>
    <t>12:17:15</t>
  </si>
  <si>
    <t>20250925 12:17:20</t>
  </si>
  <si>
    <t>12:17:20</t>
  </si>
  <si>
    <t>20250925 12:17:25</t>
  </si>
  <si>
    <t>12:17:25</t>
  </si>
  <si>
    <t>20250925 12:17:30</t>
  </si>
  <si>
    <t>12:17:30</t>
  </si>
  <si>
    <t>20250925 12:17:35</t>
  </si>
  <si>
    <t>12:17:35</t>
  </si>
  <si>
    <t>20250925 12:17:40</t>
  </si>
  <si>
    <t>12:17:40</t>
  </si>
  <si>
    <t>20250925 12:17:45</t>
  </si>
  <si>
    <t>12:17:45</t>
  </si>
  <si>
    <t>20250925 12:17:50</t>
  </si>
  <si>
    <t>12:17:50</t>
  </si>
  <si>
    <t>20250925 12:17:55</t>
  </si>
  <si>
    <t>12:17:55</t>
  </si>
  <si>
    <t>20250925 12:18:00</t>
  </si>
  <si>
    <t>12:18:00</t>
  </si>
  <si>
    <t>20250925 12:18:05</t>
  </si>
  <si>
    <t>12:18:05</t>
  </si>
  <si>
    <t>20250925 12:18:10</t>
  </si>
  <si>
    <t>12:18:10</t>
  </si>
  <si>
    <t>20250925 12:18:15</t>
  </si>
  <si>
    <t>12:18:15</t>
  </si>
  <si>
    <t>20250925 12:18:20</t>
  </si>
  <si>
    <t>12:18:20</t>
  </si>
  <si>
    <t>20250925 12:18:25</t>
  </si>
  <si>
    <t>12:18:25</t>
  </si>
  <si>
    <t>20250925 12:18:30</t>
  </si>
  <si>
    <t>12:18:30</t>
  </si>
  <si>
    <t>20250925 12:20:07</t>
  </si>
  <si>
    <t>12:20:07</t>
  </si>
  <si>
    <t>20250925 12:20:12</t>
  </si>
  <si>
    <t>12:20:12</t>
  </si>
  <si>
    <t>20250925 12:20:17</t>
  </si>
  <si>
    <t>12:20:17</t>
  </si>
  <si>
    <t>20250925 12:20:22</t>
  </si>
  <si>
    <t>12:20:22</t>
  </si>
  <si>
    <t>20250925 12:20:27</t>
  </si>
  <si>
    <t>12:20:27</t>
  </si>
  <si>
    <t>20250925 12:20:32</t>
  </si>
  <si>
    <t>12:20:32</t>
  </si>
  <si>
    <t>20250925 12:20:37</t>
  </si>
  <si>
    <t>12:20:37</t>
  </si>
  <si>
    <t>20250925 12:20:42</t>
  </si>
  <si>
    <t>12:20:42</t>
  </si>
  <si>
    <t>20250925 12:20:47</t>
  </si>
  <si>
    <t>12:20:47</t>
  </si>
  <si>
    <t>20250925 12:20:52</t>
  </si>
  <si>
    <t>12:20:52</t>
  </si>
  <si>
    <t>20250925 12:20:57</t>
  </si>
  <si>
    <t>12:20:57</t>
  </si>
  <si>
    <t>20250925 12:21:02</t>
  </si>
  <si>
    <t>12:21:02</t>
  </si>
  <si>
    <t>20250925 12:21:07</t>
  </si>
  <si>
    <t>12:21:07</t>
  </si>
  <si>
    <t>20250925 12:21:12</t>
  </si>
  <si>
    <t>12:21:12</t>
  </si>
  <si>
    <t>20250925 12:21:17</t>
  </si>
  <si>
    <t>12:21:17</t>
  </si>
  <si>
    <t>20250925 12:21:22</t>
  </si>
  <si>
    <t>12:21:22</t>
  </si>
  <si>
    <t>20250925 12:21:27</t>
  </si>
  <si>
    <t>12:21:27</t>
  </si>
  <si>
    <t>20250925 12:21:32</t>
  </si>
  <si>
    <t>12:21:32</t>
  </si>
  <si>
    <t>20250925 12:21:37</t>
  </si>
  <si>
    <t>12:21:37</t>
  </si>
  <si>
    <t>20250925 12:21:42</t>
  </si>
  <si>
    <t>12:21:42</t>
  </si>
  <si>
    <t>20250925 12:21:47</t>
  </si>
  <si>
    <t>12:21:47</t>
  </si>
  <si>
    <t>20250925 12:21:52</t>
  </si>
  <si>
    <t>12:21:52</t>
  </si>
  <si>
    <t>20250925 12:21:57</t>
  </si>
  <si>
    <t>12:21:57</t>
  </si>
  <si>
    <t>20250925 12:22:02</t>
  </si>
  <si>
    <t>12:22:02</t>
  </si>
  <si>
    <t>20250925 12:22:07</t>
  </si>
  <si>
    <t>12:22:07</t>
  </si>
  <si>
    <t>20250925 12:22:12</t>
  </si>
  <si>
    <t>12:22:12</t>
  </si>
  <si>
    <t>20250925 12:22:17</t>
  </si>
  <si>
    <t>12:22:17</t>
  </si>
  <si>
    <t>20250925 12:22:22</t>
  </si>
  <si>
    <t>12:22:22</t>
  </si>
  <si>
    <t>20250925 12:22:27</t>
  </si>
  <si>
    <t>12:22:27</t>
  </si>
  <si>
    <t>20250925 12:22:32</t>
  </si>
  <si>
    <t>12:22:32</t>
  </si>
  <si>
    <t>20250925 12:22:37</t>
  </si>
  <si>
    <t>12:22:37</t>
  </si>
  <si>
    <t>20250925 12:22:42</t>
  </si>
  <si>
    <t>12:22:42</t>
  </si>
  <si>
    <t>20250925 12:22:47</t>
  </si>
  <si>
    <t>12:22:47</t>
  </si>
  <si>
    <t>20250925 12:22:52</t>
  </si>
  <si>
    <t>12:22:52</t>
  </si>
  <si>
    <t>20250925 12:22:57</t>
  </si>
  <si>
    <t>12:22:57</t>
  </si>
  <si>
    <t>20250925 12:23:02</t>
  </si>
  <si>
    <t>12:23:02</t>
  </si>
  <si>
    <t>20250925 12:23:07</t>
  </si>
  <si>
    <t>12:23:07</t>
  </si>
  <si>
    <t>20250925 12:23:12</t>
  </si>
  <si>
    <t>12:23:12</t>
  </si>
  <si>
    <t>20250925 12:23:17</t>
  </si>
  <si>
    <t>12:23:17</t>
  </si>
  <si>
    <t>20250925 12:23:22</t>
  </si>
  <si>
    <t>12:23:22</t>
  </si>
  <si>
    <t>20250925 12:23:27</t>
  </si>
  <si>
    <t>12:23:27</t>
  </si>
  <si>
    <t>20250925 12:23:32</t>
  </si>
  <si>
    <t>12:23:32</t>
  </si>
  <si>
    <t>20250925 12:23:37</t>
  </si>
  <si>
    <t>12:23:37</t>
  </si>
  <si>
    <t>20250925 12:23:42</t>
  </si>
  <si>
    <t>12:23:42</t>
  </si>
  <si>
    <t>20250925 12:23:47</t>
  </si>
  <si>
    <t>12:23:47</t>
  </si>
  <si>
    <t>20250925 12:23:52</t>
  </si>
  <si>
    <t>12:23:52</t>
  </si>
  <si>
    <t>20250925 12:23:57</t>
  </si>
  <si>
    <t>12:23:57</t>
  </si>
  <si>
    <t>20250925 12:24:02</t>
  </si>
  <si>
    <t>12:24:02</t>
  </si>
  <si>
    <t>20250925 12:24:07</t>
  </si>
  <si>
    <t>12:24:07</t>
  </si>
  <si>
    <t>20250925 12:24:12</t>
  </si>
  <si>
    <t>12:24:12</t>
  </si>
  <si>
    <t>20250925 12:24:17</t>
  </si>
  <si>
    <t>12:24:17</t>
  </si>
  <si>
    <t>20250925 12:24:22</t>
  </si>
  <si>
    <t>12:24:22</t>
  </si>
  <si>
    <t>20250925 12:24:27</t>
  </si>
  <si>
    <t>12:24:27</t>
  </si>
  <si>
    <t>20250925 12:24:32</t>
  </si>
  <si>
    <t>12:24:32</t>
  </si>
  <si>
    <t>20250925 12:24:37</t>
  </si>
  <si>
    <t>12:24:37</t>
  </si>
  <si>
    <t>20250925 12:24:42</t>
  </si>
  <si>
    <t>12:24:42</t>
  </si>
  <si>
    <t>20250925 12:24:47</t>
  </si>
  <si>
    <t>12:24:47</t>
  </si>
  <si>
    <t>20250925 12:24:52</t>
  </si>
  <si>
    <t>12:24:52</t>
  </si>
  <si>
    <t>20250925 12:24:57</t>
  </si>
  <si>
    <t>12:24:57</t>
  </si>
  <si>
    <t>20250925 12:25:02</t>
  </si>
  <si>
    <t>12:25:02</t>
  </si>
  <si>
    <t>20250925 12:25:07</t>
  </si>
  <si>
    <t>12:25:07</t>
  </si>
  <si>
    <t>20250925 12:25:12</t>
  </si>
  <si>
    <t>12:25:12</t>
  </si>
  <si>
    <t>20250925 12:25:17</t>
  </si>
  <si>
    <t>12:25:17</t>
  </si>
  <si>
    <t>20250925 12:25:22</t>
  </si>
  <si>
    <t>12:25:22</t>
  </si>
  <si>
    <t>20250925 12:25:27</t>
  </si>
  <si>
    <t>12:25:27</t>
  </si>
  <si>
    <t>20250925 12:25:32</t>
  </si>
  <si>
    <t>12:25:32</t>
  </si>
  <si>
    <t>20250925 12:25:37</t>
  </si>
  <si>
    <t>12:25:37</t>
  </si>
  <si>
    <t>20250925 12:25:42</t>
  </si>
  <si>
    <t>12:25:42</t>
  </si>
  <si>
    <t>20250925 12:25:47</t>
  </si>
  <si>
    <t>12:25:47</t>
  </si>
  <si>
    <t>20250925 12:25:52</t>
  </si>
  <si>
    <t>12:25:52</t>
  </si>
  <si>
    <t>20250925 12:25:57</t>
  </si>
  <si>
    <t>12:25:57</t>
  </si>
  <si>
    <t>20250925 12:26:02</t>
  </si>
  <si>
    <t>12:26:02</t>
  </si>
  <si>
    <t>20250925 13:21:36</t>
  </si>
  <si>
    <t>13:21:36</t>
  </si>
  <si>
    <t>56</t>
  </si>
  <si>
    <t>20250925 13:21:41</t>
  </si>
  <si>
    <t>13:21:41</t>
  </si>
  <si>
    <t>20250925 13:21:46</t>
  </si>
  <si>
    <t>13:21:46</t>
  </si>
  <si>
    <t>20250925 13:21:51</t>
  </si>
  <si>
    <t>13:21:51</t>
  </si>
  <si>
    <t>20250925 13:21:56</t>
  </si>
  <si>
    <t>13:21:56</t>
  </si>
  <si>
    <t>20250925 13:22:01</t>
  </si>
  <si>
    <t>13:22:01</t>
  </si>
  <si>
    <t>20250925 13:22:06</t>
  </si>
  <si>
    <t>13:22:06</t>
  </si>
  <si>
    <t>20250925 13:22:11</t>
  </si>
  <si>
    <t>13:22:11</t>
  </si>
  <si>
    <t>20250925 13:22:16</t>
  </si>
  <si>
    <t>13:22:16</t>
  </si>
  <si>
    <t>20250925 13:22:21</t>
  </si>
  <si>
    <t>13:22:21</t>
  </si>
  <si>
    <t>20250925 13:22:26</t>
  </si>
  <si>
    <t>13:22:26</t>
  </si>
  <si>
    <t>20250925 13:22:31</t>
  </si>
  <si>
    <t>13:22:31</t>
  </si>
  <si>
    <t>20250925 13:22:36</t>
  </si>
  <si>
    <t>13:22:36</t>
  </si>
  <si>
    <t>20250925 13:22:41</t>
  </si>
  <si>
    <t>13:22:41</t>
  </si>
  <si>
    <t>20250925 13:22:46</t>
  </si>
  <si>
    <t>13:22:46</t>
  </si>
  <si>
    <t>20250925 13:22:51</t>
  </si>
  <si>
    <t>13:22:51</t>
  </si>
  <si>
    <t>20250925 13:22:56</t>
  </si>
  <si>
    <t>13:22:56</t>
  </si>
  <si>
    <t>20250925 13:23:01</t>
  </si>
  <si>
    <t>13:23:01</t>
  </si>
  <si>
    <t>20250925 13:23:06</t>
  </si>
  <si>
    <t>13:23:06</t>
  </si>
  <si>
    <t>20250925 13:23:11</t>
  </si>
  <si>
    <t>13:23:11</t>
  </si>
  <si>
    <t>20250925 13:23:16</t>
  </si>
  <si>
    <t>13:23:16</t>
  </si>
  <si>
    <t>20250925 13:23:21</t>
  </si>
  <si>
    <t>13:23:21</t>
  </si>
  <si>
    <t>20250925 13:23:26</t>
  </si>
  <si>
    <t>13:23:26</t>
  </si>
  <si>
    <t>20250925 13:23:31</t>
  </si>
  <si>
    <t>13:23:31</t>
  </si>
  <si>
    <t>20250925 13:25:08</t>
  </si>
  <si>
    <t>13:25:08</t>
  </si>
  <si>
    <t>20250925 13:25:13</t>
  </si>
  <si>
    <t>13:25:13</t>
  </si>
  <si>
    <t>20250925 13:25:18</t>
  </si>
  <si>
    <t>13:25:18</t>
  </si>
  <si>
    <t>20250925 13:25:23</t>
  </si>
  <si>
    <t>13:25:23</t>
  </si>
  <si>
    <t>20250925 13:25:28</t>
  </si>
  <si>
    <t>13:25:28</t>
  </si>
  <si>
    <t>20250925 13:25:33</t>
  </si>
  <si>
    <t>13:25:33</t>
  </si>
  <si>
    <t>20250925 13:25:38</t>
  </si>
  <si>
    <t>13:25:38</t>
  </si>
  <si>
    <t>20250925 13:25:43</t>
  </si>
  <si>
    <t>13:25:43</t>
  </si>
  <si>
    <t>20250925 13:25:48</t>
  </si>
  <si>
    <t>13:25:48</t>
  </si>
  <si>
    <t>20250925 13:25:53</t>
  </si>
  <si>
    <t>13:25:53</t>
  </si>
  <si>
    <t>20250925 13:25:58</t>
  </si>
  <si>
    <t>13:25:58</t>
  </si>
  <si>
    <t>20250925 13:26:03</t>
  </si>
  <si>
    <t>13:26:03</t>
  </si>
  <si>
    <t>20250925 13:26:08</t>
  </si>
  <si>
    <t>13:26:08</t>
  </si>
  <si>
    <t>20250925 13:26:13</t>
  </si>
  <si>
    <t>13:26:13</t>
  </si>
  <si>
    <t>20250925 13:26:18</t>
  </si>
  <si>
    <t>13:26:18</t>
  </si>
  <si>
    <t>20250925 13:26:23</t>
  </si>
  <si>
    <t>13:26:23</t>
  </si>
  <si>
    <t>20250925 13:26:28</t>
  </si>
  <si>
    <t>13:26:28</t>
  </si>
  <si>
    <t>20250925 13:26:33</t>
  </si>
  <si>
    <t>13:26:33</t>
  </si>
  <si>
    <t>20250925 13:26:38</t>
  </si>
  <si>
    <t>13:26:38</t>
  </si>
  <si>
    <t>20250925 13:26:43</t>
  </si>
  <si>
    <t>13:26:43</t>
  </si>
  <si>
    <t>20250925 13:26:48</t>
  </si>
  <si>
    <t>13:26:48</t>
  </si>
  <si>
    <t>20250925 13:26:53</t>
  </si>
  <si>
    <t>13:26:53</t>
  </si>
  <si>
    <t>20250925 13:26:58</t>
  </si>
  <si>
    <t>13:26:58</t>
  </si>
  <si>
    <t>20250925 13:27:03</t>
  </si>
  <si>
    <t>13:27:03</t>
  </si>
  <si>
    <t>20250925 13:27:08</t>
  </si>
  <si>
    <t>13:27:08</t>
  </si>
  <si>
    <t>20250925 13:27:13</t>
  </si>
  <si>
    <t>13:27:13</t>
  </si>
  <si>
    <t>20250925 13:27:18</t>
  </si>
  <si>
    <t>13:27:18</t>
  </si>
  <si>
    <t>20250925 13:27:23</t>
  </si>
  <si>
    <t>13:27:23</t>
  </si>
  <si>
    <t>20250925 13:27:28</t>
  </si>
  <si>
    <t>13:27:28</t>
  </si>
  <si>
    <t>20250925 13:27:33</t>
  </si>
  <si>
    <t>13:27:33</t>
  </si>
  <si>
    <t>20250925 13:27:38</t>
  </si>
  <si>
    <t>13:27:38</t>
  </si>
  <si>
    <t>20250925 13:27:43</t>
  </si>
  <si>
    <t>13:27:43</t>
  </si>
  <si>
    <t>20250925 13:27:48</t>
  </si>
  <si>
    <t>13:27:48</t>
  </si>
  <si>
    <t>20250925 13:27:53</t>
  </si>
  <si>
    <t>13:27:53</t>
  </si>
  <si>
    <t>20250925 13:27:58</t>
  </si>
  <si>
    <t>13:27:58</t>
  </si>
  <si>
    <t>20250925 13:28:03</t>
  </si>
  <si>
    <t>13:28:03</t>
  </si>
  <si>
    <t>20250925 13:28:08</t>
  </si>
  <si>
    <t>13:28:08</t>
  </si>
  <si>
    <t>20250925 13:28:13</t>
  </si>
  <si>
    <t>13:28:13</t>
  </si>
  <si>
    <t>20250925 13:28:18</t>
  </si>
  <si>
    <t>13:28:18</t>
  </si>
  <si>
    <t>20250925 13:28:23</t>
  </si>
  <si>
    <t>13:28:23</t>
  </si>
  <si>
    <t>20250925 13:28:28</t>
  </si>
  <si>
    <t>13:28:28</t>
  </si>
  <si>
    <t>20250925 13:28:33</t>
  </si>
  <si>
    <t>13:28:33</t>
  </si>
  <si>
    <t>20250925 13:28:38</t>
  </si>
  <si>
    <t>13:28:38</t>
  </si>
  <si>
    <t>20250925 13:28:43</t>
  </si>
  <si>
    <t>13:28:43</t>
  </si>
  <si>
    <t>20250925 13:28:48</t>
  </si>
  <si>
    <t>13:28:48</t>
  </si>
  <si>
    <t>20250925 13:28:53</t>
  </si>
  <si>
    <t>13:28:53</t>
  </si>
  <si>
    <t>20250925 13:28:58</t>
  </si>
  <si>
    <t>13:28:58</t>
  </si>
  <si>
    <t>20250925 13:29:03</t>
  </si>
  <si>
    <t>13:29:03</t>
  </si>
  <si>
    <t>20250925 13:29:08</t>
  </si>
  <si>
    <t>13:29:08</t>
  </si>
  <si>
    <t>20250925 13:29:13</t>
  </si>
  <si>
    <t>13:29:13</t>
  </si>
  <si>
    <t>20250925 13:29:18</t>
  </si>
  <si>
    <t>13:29:18</t>
  </si>
  <si>
    <t>20250925 13:29:23</t>
  </si>
  <si>
    <t>13:29:23</t>
  </si>
  <si>
    <t>20250925 13:29:28</t>
  </si>
  <si>
    <t>13:29:28</t>
  </si>
  <si>
    <t>20250925 13:29:33</t>
  </si>
  <si>
    <t>13:29:33</t>
  </si>
  <si>
    <t>20250925 13:29:38</t>
  </si>
  <si>
    <t>13:29:38</t>
  </si>
  <si>
    <t>20250925 13:29:43</t>
  </si>
  <si>
    <t>13:29:43</t>
  </si>
  <si>
    <t>20250925 13:29:48</t>
  </si>
  <si>
    <t>13:29:48</t>
  </si>
  <si>
    <t>20250925 13:29:53</t>
  </si>
  <si>
    <t>13:29:53</t>
  </si>
  <si>
    <t>20250925 13:29:58</t>
  </si>
  <si>
    <t>13:29:58</t>
  </si>
  <si>
    <t>20250925 13:30:03</t>
  </si>
  <si>
    <t>13:30:03</t>
  </si>
  <si>
    <t>20250925 13:30:08</t>
  </si>
  <si>
    <t>13:30:08</t>
  </si>
  <si>
    <t>20250925 13:30:13</t>
  </si>
  <si>
    <t>13:30:13</t>
  </si>
  <si>
    <t>20250925 13:30:18</t>
  </si>
  <si>
    <t>13:30:18</t>
  </si>
  <si>
    <t>20250925 13:30:23</t>
  </si>
  <si>
    <t>13:30:23</t>
  </si>
  <si>
    <t>20250925 13:30:28</t>
  </si>
  <si>
    <t>13:30:28</t>
  </si>
  <si>
    <t>20250925 13:30:33</t>
  </si>
  <si>
    <t>13:30:33</t>
  </si>
  <si>
    <t>20250925 13:30:38</t>
  </si>
  <si>
    <t>13:30:38</t>
  </si>
  <si>
    <t>20250925 13:30:43</t>
  </si>
  <si>
    <t>13:30:43</t>
  </si>
  <si>
    <t>20250925 13:30:48</t>
  </si>
  <si>
    <t>13:30:48</t>
  </si>
  <si>
    <t>20250925 13:30:53</t>
  </si>
  <si>
    <t>13:30:53</t>
  </si>
  <si>
    <t>20250925 13:30:58</t>
  </si>
  <si>
    <t>13:30:58</t>
  </si>
  <si>
    <t>20250925 13:31:03</t>
  </si>
  <si>
    <t>13:31:03</t>
  </si>
  <si>
    <t>20250925 14:03:55</t>
  </si>
  <si>
    <t>14:03:55</t>
  </si>
  <si>
    <t>36</t>
  </si>
  <si>
    <t>20250925 14:04:00</t>
  </si>
  <si>
    <t>14:04:00</t>
  </si>
  <si>
    <t>20250925 14:04:05</t>
  </si>
  <si>
    <t>14:04:05</t>
  </si>
  <si>
    <t>20250925 14:04:10</t>
  </si>
  <si>
    <t>14:04:10</t>
  </si>
  <si>
    <t>20250925 14:04:15</t>
  </si>
  <si>
    <t>14:04:15</t>
  </si>
  <si>
    <t>20250925 14:04:20</t>
  </si>
  <si>
    <t>14:04:20</t>
  </si>
  <si>
    <t>20250925 14:04:25</t>
  </si>
  <si>
    <t>14:04:25</t>
  </si>
  <si>
    <t>20250925 14:04:30</t>
  </si>
  <si>
    <t>14:04:30</t>
  </si>
  <si>
    <t>20250925 14:04:35</t>
  </si>
  <si>
    <t>14:04:35</t>
  </si>
  <si>
    <t>20250925 14:04:40</t>
  </si>
  <si>
    <t>14:04:40</t>
  </si>
  <si>
    <t>20250925 14:04:45</t>
  </si>
  <si>
    <t>14:04:45</t>
  </si>
  <si>
    <t>20250925 14:04:50</t>
  </si>
  <si>
    <t>14:04:50</t>
  </si>
  <si>
    <t>20250925 14:04:55</t>
  </si>
  <si>
    <t>14:04:55</t>
  </si>
  <si>
    <t>20250925 14:05:00</t>
  </si>
  <si>
    <t>14:05:00</t>
  </si>
  <si>
    <t>20250925 14:05:05</t>
  </si>
  <si>
    <t>14:05:05</t>
  </si>
  <si>
    <t>20250925 14:05:10</t>
  </si>
  <si>
    <t>14:05:10</t>
  </si>
  <si>
    <t>20250925 14:05:15</t>
  </si>
  <si>
    <t>14:05:15</t>
  </si>
  <si>
    <t>20250925 14:05:20</t>
  </si>
  <si>
    <t>14:05:20</t>
  </si>
  <si>
    <t>20250925 14:05:25</t>
  </si>
  <si>
    <t>14:05:25</t>
  </si>
  <si>
    <t>20250925 14:05:30</t>
  </si>
  <si>
    <t>14:05:30</t>
  </si>
  <si>
    <t>20250925 14:05:35</t>
  </si>
  <si>
    <t>14:05:35</t>
  </si>
  <si>
    <t>20250925 14:05:40</t>
  </si>
  <si>
    <t>14:05:40</t>
  </si>
  <si>
    <t>20250925 14:05:45</t>
  </si>
  <si>
    <t>14:05:45</t>
  </si>
  <si>
    <t>20250925 14:05:50</t>
  </si>
  <si>
    <t>14:05:50</t>
  </si>
  <si>
    <t>20250925 14:07:27</t>
  </si>
  <si>
    <t>14:07:27</t>
  </si>
  <si>
    <t>20250925 14:07:32</t>
  </si>
  <si>
    <t>14:07:32</t>
  </si>
  <si>
    <t>20250925 14:07:37</t>
  </si>
  <si>
    <t>14:07:37</t>
  </si>
  <si>
    <t>20250925 14:07:42</t>
  </si>
  <si>
    <t>14:07:42</t>
  </si>
  <si>
    <t>20250925 14:07:47</t>
  </si>
  <si>
    <t>14:07:47</t>
  </si>
  <si>
    <t>20250925 14:07:52</t>
  </si>
  <si>
    <t>14:07:52</t>
  </si>
  <si>
    <t>20250925 14:07:57</t>
  </si>
  <si>
    <t>14:07:57</t>
  </si>
  <si>
    <t>20250925 14:08:02</t>
  </si>
  <si>
    <t>14:08:02</t>
  </si>
  <si>
    <t>20250925 14:08:07</t>
  </si>
  <si>
    <t>14:08:07</t>
  </si>
  <si>
    <t>20250925 14:08:12</t>
  </si>
  <si>
    <t>14:08:12</t>
  </si>
  <si>
    <t>20250925 14:08:17</t>
  </si>
  <si>
    <t>14:08:17</t>
  </si>
  <si>
    <t>20250925 14:08:22</t>
  </si>
  <si>
    <t>14:08:22</t>
  </si>
  <si>
    <t>20250925 14:08:27</t>
  </si>
  <si>
    <t>14:08:27</t>
  </si>
  <si>
    <t>20250925 14:08:32</t>
  </si>
  <si>
    <t>14:08:32</t>
  </si>
  <si>
    <t>20250925 14:08:37</t>
  </si>
  <si>
    <t>14:08:37</t>
  </si>
  <si>
    <t>20250925 14:08:42</t>
  </si>
  <si>
    <t>14:08:42</t>
  </si>
  <si>
    <t>20250925 14:08:47</t>
  </si>
  <si>
    <t>14:08:47</t>
  </si>
  <si>
    <t>20250925 14:08:52</t>
  </si>
  <si>
    <t>14:08:52</t>
  </si>
  <si>
    <t>20250925 14:08:57</t>
  </si>
  <si>
    <t>14:08:57</t>
  </si>
  <si>
    <t>20250925 14:09:02</t>
  </si>
  <si>
    <t>14:09:02</t>
  </si>
  <si>
    <t>20250925 14:09:07</t>
  </si>
  <si>
    <t>14:09:07</t>
  </si>
  <si>
    <t>20250925 14:09:12</t>
  </si>
  <si>
    <t>14:09:12</t>
  </si>
  <si>
    <t>20250925 14:09:17</t>
  </si>
  <si>
    <t>14:09:17</t>
  </si>
  <si>
    <t>20250925 14:09:22</t>
  </si>
  <si>
    <t>14:09:22</t>
  </si>
  <si>
    <t>20250925 14:09:27</t>
  </si>
  <si>
    <t>14:09:27</t>
  </si>
  <si>
    <t>20250925 14:09:32</t>
  </si>
  <si>
    <t>14:09:32</t>
  </si>
  <si>
    <t>20250925 14:09:37</t>
  </si>
  <si>
    <t>14:09:37</t>
  </si>
  <si>
    <t>20250925 14:09:42</t>
  </si>
  <si>
    <t>14:09:42</t>
  </si>
  <si>
    <t>20250925 14:09:47</t>
  </si>
  <si>
    <t>14:09:47</t>
  </si>
  <si>
    <t>20250925 14:09:52</t>
  </si>
  <si>
    <t>14:09:52</t>
  </si>
  <si>
    <t>20250925 14:09:57</t>
  </si>
  <si>
    <t>14:09:57</t>
  </si>
  <si>
    <t>20250925 14:10:02</t>
  </si>
  <si>
    <t>14:10:02</t>
  </si>
  <si>
    <t>20250925 14:10:07</t>
  </si>
  <si>
    <t>14:10:07</t>
  </si>
  <si>
    <t>20250925 14:10:12</t>
  </si>
  <si>
    <t>14:10:12</t>
  </si>
  <si>
    <t>20250925 14:10:17</t>
  </si>
  <si>
    <t>14:10:17</t>
  </si>
  <si>
    <t>20250925 14:10:22</t>
  </si>
  <si>
    <t>14:10:22</t>
  </si>
  <si>
    <t>20250925 14:10:27</t>
  </si>
  <si>
    <t>14:10:27</t>
  </si>
  <si>
    <t>20250925 14:10:32</t>
  </si>
  <si>
    <t>14:10:32</t>
  </si>
  <si>
    <t>20250925 14:10:37</t>
  </si>
  <si>
    <t>14:10:37</t>
  </si>
  <si>
    <t>20250925 14:10:42</t>
  </si>
  <si>
    <t>14:10:42</t>
  </si>
  <si>
    <t>20250925 14:10:47</t>
  </si>
  <si>
    <t>14:10:47</t>
  </si>
  <si>
    <t>20250925 14:10:52</t>
  </si>
  <si>
    <t>14:10:52</t>
  </si>
  <si>
    <t>20250925 14:10:57</t>
  </si>
  <si>
    <t>14:10:57</t>
  </si>
  <si>
    <t>20250925 14:11:02</t>
  </si>
  <si>
    <t>14:11:02</t>
  </si>
  <si>
    <t>20250925 14:11:07</t>
  </si>
  <si>
    <t>14:11:07</t>
  </si>
  <si>
    <t>20250925 14:11:12</t>
  </si>
  <si>
    <t>14:11:12</t>
  </si>
  <si>
    <t>20250925 14:11:17</t>
  </si>
  <si>
    <t>14:11:17</t>
  </si>
  <si>
    <t>20250925 14:11:22</t>
  </si>
  <si>
    <t>14:11:22</t>
  </si>
  <si>
    <t>20250925 14:11:27</t>
  </si>
  <si>
    <t>14:11:27</t>
  </si>
  <si>
    <t>20250925 14:11:32</t>
  </si>
  <si>
    <t>14:11:32</t>
  </si>
  <si>
    <t>20250925 14:11:37</t>
  </si>
  <si>
    <t>14:11:37</t>
  </si>
  <si>
    <t>20250925 14:11:42</t>
  </si>
  <si>
    <t>14:11:42</t>
  </si>
  <si>
    <t>20250925 14:11:47</t>
  </si>
  <si>
    <t>14:11:47</t>
  </si>
  <si>
    <t>20250925 14:11:52</t>
  </si>
  <si>
    <t>14:11:52</t>
  </si>
  <si>
    <t>20250925 14:11:57</t>
  </si>
  <si>
    <t>14:11:57</t>
  </si>
  <si>
    <t>20250925 14:12:02</t>
  </si>
  <si>
    <t>14:12:02</t>
  </si>
  <si>
    <t>20250925 14:12:07</t>
  </si>
  <si>
    <t>14:12:07</t>
  </si>
  <si>
    <t>20250925 14:12:12</t>
  </si>
  <si>
    <t>14:12:12</t>
  </si>
  <si>
    <t>20250925 14:12:17</t>
  </si>
  <si>
    <t>14:12:17</t>
  </si>
  <si>
    <t>20250925 14:12:22</t>
  </si>
  <si>
    <t>14:12:22</t>
  </si>
  <si>
    <t>20250925 14:12:27</t>
  </si>
  <si>
    <t>14:12:27</t>
  </si>
  <si>
    <t>20250925 14:12:32</t>
  </si>
  <si>
    <t>14:12:32</t>
  </si>
  <si>
    <t>20250925 14:12:37</t>
  </si>
  <si>
    <t>14:12:37</t>
  </si>
  <si>
    <t>20250925 14:12:42</t>
  </si>
  <si>
    <t>14:12:42</t>
  </si>
  <si>
    <t>20250925 14:12:47</t>
  </si>
  <si>
    <t>14:12:47</t>
  </si>
  <si>
    <t>20250925 14:12:52</t>
  </si>
  <si>
    <t>14:12:52</t>
  </si>
  <si>
    <t>20250925 14:12:56</t>
  </si>
  <si>
    <t>14:12:56</t>
  </si>
  <si>
    <t>20250925 14:13:02</t>
  </si>
  <si>
    <t>14:13:02</t>
  </si>
  <si>
    <t>20250925 14:13:07</t>
  </si>
  <si>
    <t>14:13:07</t>
  </si>
  <si>
    <t>20250925 14:13:12</t>
  </si>
  <si>
    <t>14:13:12</t>
  </si>
  <si>
    <t>20250925 14:13:17</t>
  </si>
  <si>
    <t>14:13:17</t>
  </si>
  <si>
    <t>20250925 14:13:22</t>
  </si>
  <si>
    <t>14:13:22</t>
  </si>
  <si>
    <t>20250925 14:43:27</t>
  </si>
  <si>
    <t>14:43:27</t>
  </si>
  <si>
    <t>21</t>
  </si>
  <si>
    <t>20250925 14:43:32</t>
  </si>
  <si>
    <t>14:43:32</t>
  </si>
  <si>
    <t>20250925 14:43:37</t>
  </si>
  <si>
    <t>14:43:37</t>
  </si>
  <si>
    <t>20250925 14:43:42</t>
  </si>
  <si>
    <t>14:43:42</t>
  </si>
  <si>
    <t>20250925 14:43:47</t>
  </si>
  <si>
    <t>14:43:47</t>
  </si>
  <si>
    <t>20250925 14:43:52</t>
  </si>
  <si>
    <t>14:43:52</t>
  </si>
  <si>
    <t>20250925 14:43:57</t>
  </si>
  <si>
    <t>14:43:57</t>
  </si>
  <si>
    <t>20250925 14:44:02</t>
  </si>
  <si>
    <t>14:44:02</t>
  </si>
  <si>
    <t>20250925 14:44:07</t>
  </si>
  <si>
    <t>14:44:07</t>
  </si>
  <si>
    <t>20250925 14:44:12</t>
  </si>
  <si>
    <t>14:44:12</t>
  </si>
  <si>
    <t>20250925 14:44:17</t>
  </si>
  <si>
    <t>14:44:17</t>
  </si>
  <si>
    <t>20250925 14:44:22</t>
  </si>
  <si>
    <t>14:44:22</t>
  </si>
  <si>
    <t>20250925 14:44:27</t>
  </si>
  <si>
    <t>14:44:27</t>
  </si>
  <si>
    <t>20250925 14:44:32</t>
  </si>
  <si>
    <t>14:44:32</t>
  </si>
  <si>
    <t>20250925 14:44:37</t>
  </si>
  <si>
    <t>14:44:37</t>
  </si>
  <si>
    <t>20250925 14:44:42</t>
  </si>
  <si>
    <t>14:44:42</t>
  </si>
  <si>
    <t>20250925 14:44:47</t>
  </si>
  <si>
    <t>14:44:47</t>
  </si>
  <si>
    <t>20250925 14:44:52</t>
  </si>
  <si>
    <t>14:44:52</t>
  </si>
  <si>
    <t>20250925 14:44:57</t>
  </si>
  <si>
    <t>14:44:57</t>
  </si>
  <si>
    <t>20250925 14:45:02</t>
  </si>
  <si>
    <t>14:45:02</t>
  </si>
  <si>
    <t>20250925 14:45:07</t>
  </si>
  <si>
    <t>14:45:07</t>
  </si>
  <si>
    <t>20250925 14:45:12</t>
  </si>
  <si>
    <t>14:45:12</t>
  </si>
  <si>
    <t>20250925 14:45:17</t>
  </si>
  <si>
    <t>14:45:17</t>
  </si>
  <si>
    <t>20250925 14:45:22</t>
  </si>
  <si>
    <t>14:45:22</t>
  </si>
  <si>
    <t>20250925 14:46:59</t>
  </si>
  <si>
    <t>14:46:59</t>
  </si>
  <si>
    <t>20250925 14:47:04</t>
  </si>
  <si>
    <t>14:47:04</t>
  </si>
  <si>
    <t>20250925 14:47:09</t>
  </si>
  <si>
    <t>14:47:09</t>
  </si>
  <si>
    <t>20250925 14:47:14</t>
  </si>
  <si>
    <t>14:47:14</t>
  </si>
  <si>
    <t>20250925 14:47:19</t>
  </si>
  <si>
    <t>14:47:19</t>
  </si>
  <si>
    <t>20250925 14:47:24</t>
  </si>
  <si>
    <t>14:47:24</t>
  </si>
  <si>
    <t>20250925 14:47:29</t>
  </si>
  <si>
    <t>14:47:29</t>
  </si>
  <si>
    <t>20250925 14:47:34</t>
  </si>
  <si>
    <t>14:47:34</t>
  </si>
  <si>
    <t>20250925 14:47:39</t>
  </si>
  <si>
    <t>14:47:39</t>
  </si>
  <si>
    <t>20250925 14:47:44</t>
  </si>
  <si>
    <t>14:47:44</t>
  </si>
  <si>
    <t>20250925 14:47:49</t>
  </si>
  <si>
    <t>14:47:49</t>
  </si>
  <si>
    <t>20250925 14:47:54</t>
  </si>
  <si>
    <t>14:47:54</t>
  </si>
  <si>
    <t>20250925 14:47:59</t>
  </si>
  <si>
    <t>14:47:59</t>
  </si>
  <si>
    <t>20250925 14:48:04</t>
  </si>
  <si>
    <t>14:48:04</t>
  </si>
  <si>
    <t>20250925 14:48:09</t>
  </si>
  <si>
    <t>14:48:09</t>
  </si>
  <si>
    <t>20250925 14:48:14</t>
  </si>
  <si>
    <t>14:48:14</t>
  </si>
  <si>
    <t>20250925 14:48:19</t>
  </si>
  <si>
    <t>14:48:19</t>
  </si>
  <si>
    <t>20250925 14:48:24</t>
  </si>
  <si>
    <t>14:48:24</t>
  </si>
  <si>
    <t>20250925 14:48:29</t>
  </si>
  <si>
    <t>14:48:29</t>
  </si>
  <si>
    <t>20250925 14:48:34</t>
  </si>
  <si>
    <t>14:48:34</t>
  </si>
  <si>
    <t>20250925 14:48:39</t>
  </si>
  <si>
    <t>14:48:39</t>
  </si>
  <si>
    <t>20250925 14:48:44</t>
  </si>
  <si>
    <t>14:48:44</t>
  </si>
  <si>
    <t>20250925 14:48:49</t>
  </si>
  <si>
    <t>14:48:49</t>
  </si>
  <si>
    <t>20250925 14:48:54</t>
  </si>
  <si>
    <t>14:48:54</t>
  </si>
  <si>
    <t>20250925 14:48:59</t>
  </si>
  <si>
    <t>14:48:59</t>
  </si>
  <si>
    <t>20250925 14:49:04</t>
  </si>
  <si>
    <t>14:49:04</t>
  </si>
  <si>
    <t>20250925 14:49:09</t>
  </si>
  <si>
    <t>14:49:09</t>
  </si>
  <si>
    <t>20250925 14:49:14</t>
  </si>
  <si>
    <t>14:49:14</t>
  </si>
  <si>
    <t>20250925 14:49:19</t>
  </si>
  <si>
    <t>14:49:19</t>
  </si>
  <si>
    <t>20250925 14:49:24</t>
  </si>
  <si>
    <t>14:49:24</t>
  </si>
  <si>
    <t>20250925 14:49:29</t>
  </si>
  <si>
    <t>14:49:29</t>
  </si>
  <si>
    <t>20250925 14:49:34</t>
  </si>
  <si>
    <t>14:49:34</t>
  </si>
  <si>
    <t>20250925 14:49:39</t>
  </si>
  <si>
    <t>14:49:39</t>
  </si>
  <si>
    <t>20250925 14:49:44</t>
  </si>
  <si>
    <t>14:49:44</t>
  </si>
  <si>
    <t>20250925 14:49:49</t>
  </si>
  <si>
    <t>14:49:49</t>
  </si>
  <si>
    <t>20250925 14:49:54</t>
  </si>
  <si>
    <t>14:49:54</t>
  </si>
  <si>
    <t>20250925 14:49:59</t>
  </si>
  <si>
    <t>14:49:59</t>
  </si>
  <si>
    <t>20250925 14:50:04</t>
  </si>
  <si>
    <t>14:50:04</t>
  </si>
  <si>
    <t>20250925 14:50:09</t>
  </si>
  <si>
    <t>14:50:09</t>
  </si>
  <si>
    <t>20250925 14:50:14</t>
  </si>
  <si>
    <t>14:50:14</t>
  </si>
  <si>
    <t>20250925 14:50:19</t>
  </si>
  <si>
    <t>14:50:19</t>
  </si>
  <si>
    <t>20250925 14:50:24</t>
  </si>
  <si>
    <t>14:50:24</t>
  </si>
  <si>
    <t>20250925 14:50:29</t>
  </si>
  <si>
    <t>14:50:29</t>
  </si>
  <si>
    <t>20250925 14:50:34</t>
  </si>
  <si>
    <t>14:50:34</t>
  </si>
  <si>
    <t>20250925 14:50:39</t>
  </si>
  <si>
    <t>14:50:39</t>
  </si>
  <si>
    <t>20250925 14:50:44</t>
  </si>
  <si>
    <t>14:50:44</t>
  </si>
  <si>
    <t>20250925 14:50:49</t>
  </si>
  <si>
    <t>14:50:49</t>
  </si>
  <si>
    <t>20250925 14:50:54</t>
  </si>
  <si>
    <t>14:50:54</t>
  </si>
  <si>
    <t>20250925 14:50:59</t>
  </si>
  <si>
    <t>14:50:59</t>
  </si>
  <si>
    <t>20250925 14:51:04</t>
  </si>
  <si>
    <t>14:51:04</t>
  </si>
  <si>
    <t>20250925 14:51:09</t>
  </si>
  <si>
    <t>14:51:09</t>
  </si>
  <si>
    <t>20250925 14:51:14</t>
  </si>
  <si>
    <t>14:51:14</t>
  </si>
  <si>
    <t>20250925 14:51:19</t>
  </si>
  <si>
    <t>14:51:19</t>
  </si>
  <si>
    <t>20250925 14:51:24</t>
  </si>
  <si>
    <t>14:51:24</t>
  </si>
  <si>
    <t>20250925 14:51:29</t>
  </si>
  <si>
    <t>14:51:29</t>
  </si>
  <si>
    <t>20250925 14:51:34</t>
  </si>
  <si>
    <t>14:51:34</t>
  </si>
  <si>
    <t>20250925 14:51:39</t>
  </si>
  <si>
    <t>14:51:39</t>
  </si>
  <si>
    <t>20250925 14:51:44</t>
  </si>
  <si>
    <t>14:51:44</t>
  </si>
  <si>
    <t>20250925 14:51:49</t>
  </si>
  <si>
    <t>14:51:49</t>
  </si>
  <si>
    <t>20250925 14:51:54</t>
  </si>
  <si>
    <t>14:51:54</t>
  </si>
  <si>
    <t>20250925 14:51:59</t>
  </si>
  <si>
    <t>14:51:59</t>
  </si>
  <si>
    <t>20250925 14:52:04</t>
  </si>
  <si>
    <t>14:52:04</t>
  </si>
  <si>
    <t>20250925 14:52:09</t>
  </si>
  <si>
    <t>14:52:09</t>
  </si>
  <si>
    <t>20250925 14:52:14</t>
  </si>
  <si>
    <t>14:52:14</t>
  </si>
  <si>
    <t>20250925 14:52:19</t>
  </si>
  <si>
    <t>14:52:19</t>
  </si>
  <si>
    <t>20250925 14:52:24</t>
  </si>
  <si>
    <t>14:52:24</t>
  </si>
  <si>
    <t>20250925 14:52:29</t>
  </si>
  <si>
    <t>14:52:29</t>
  </si>
  <si>
    <t>20250925 14:52:34</t>
  </si>
  <si>
    <t>14:52:34</t>
  </si>
  <si>
    <t>20250925 14:52:39</t>
  </si>
  <si>
    <t>14:52:39</t>
  </si>
  <si>
    <t>20250925 14:52:44</t>
  </si>
  <si>
    <t>14:52:44</t>
  </si>
  <si>
    <t>20250925 14:52:49</t>
  </si>
  <si>
    <t>14:52:49</t>
  </si>
  <si>
    <t>20250925 14:52:54</t>
  </si>
  <si>
    <t>14:52:54</t>
  </si>
  <si>
    <t>20250925 15:21:32</t>
  </si>
  <si>
    <t>15:21:32</t>
  </si>
  <si>
    <t>45</t>
  </si>
  <si>
    <t>20250925 15:21:37</t>
  </si>
  <si>
    <t>15:21:37</t>
  </si>
  <si>
    <t>20250925 15:21:42</t>
  </si>
  <si>
    <t>15:21:42</t>
  </si>
  <si>
    <t>20250925 15:21:47</t>
  </si>
  <si>
    <t>15:21:47</t>
  </si>
  <si>
    <t>20250925 15:21:52</t>
  </si>
  <si>
    <t>15:21:52</t>
  </si>
  <si>
    <t>20250925 15:21:57</t>
  </si>
  <si>
    <t>15:21:57</t>
  </si>
  <si>
    <t>20250925 15:22:02</t>
  </si>
  <si>
    <t>15:22:02</t>
  </si>
  <si>
    <t>20250925 15:22:07</t>
  </si>
  <si>
    <t>15:22:07</t>
  </si>
  <si>
    <t>20250925 15:22:12</t>
  </si>
  <si>
    <t>15:22:12</t>
  </si>
  <si>
    <t>20250925 15:22:17</t>
  </si>
  <si>
    <t>15:22:17</t>
  </si>
  <si>
    <t>20250925 15:22:22</t>
  </si>
  <si>
    <t>15:22:22</t>
  </si>
  <si>
    <t>20250925 15:22:27</t>
  </si>
  <si>
    <t>15:22:27</t>
  </si>
  <si>
    <t>20250925 15:22:32</t>
  </si>
  <si>
    <t>15:22:32</t>
  </si>
  <si>
    <t>20250925 15:22:37</t>
  </si>
  <si>
    <t>15:22:37</t>
  </si>
  <si>
    <t>20250925 15:22:42</t>
  </si>
  <si>
    <t>15:22:42</t>
  </si>
  <si>
    <t>20250925 15:22:47</t>
  </si>
  <si>
    <t>15:22:47</t>
  </si>
  <si>
    <t>20250925 15:22:52</t>
  </si>
  <si>
    <t>15:22:52</t>
  </si>
  <si>
    <t>20250925 15:22:57</t>
  </si>
  <si>
    <t>15:22:57</t>
  </si>
  <si>
    <t>20250925 15:23:02</t>
  </si>
  <si>
    <t>15:23:02</t>
  </si>
  <si>
    <t>20250925 15:23:07</t>
  </si>
  <si>
    <t>15:23:07</t>
  </si>
  <si>
    <t>20250925 15:23:12</t>
  </si>
  <si>
    <t>15:23:12</t>
  </si>
  <si>
    <t>20250925 15:23:17</t>
  </si>
  <si>
    <t>15:23:17</t>
  </si>
  <si>
    <t>20250925 15:23:22</t>
  </si>
  <si>
    <t>15:23:22</t>
  </si>
  <si>
    <t>20250925 15:23:27</t>
  </si>
  <si>
    <t>15:23:27</t>
  </si>
  <si>
    <t>20250925 15:25:04</t>
  </si>
  <si>
    <t>15:25:04</t>
  </si>
  <si>
    <t>20250925 15:25:09</t>
  </si>
  <si>
    <t>15:25:09</t>
  </si>
  <si>
    <t>20250925 15:25:14</t>
  </si>
  <si>
    <t>15:25:14</t>
  </si>
  <si>
    <t>20250925 15:25:19</t>
  </si>
  <si>
    <t>15:25:19</t>
  </si>
  <si>
    <t>20250925 15:25:24</t>
  </si>
  <si>
    <t>15:25:24</t>
  </si>
  <si>
    <t>20250925 15:25:29</t>
  </si>
  <si>
    <t>15:25:29</t>
  </si>
  <si>
    <t>20250925 15:25:34</t>
  </si>
  <si>
    <t>15:25:34</t>
  </si>
  <si>
    <t>20250925 15:25:39</t>
  </si>
  <si>
    <t>15:25:39</t>
  </si>
  <si>
    <t>20250925 15:25:44</t>
  </si>
  <si>
    <t>15:25:44</t>
  </si>
  <si>
    <t>20250925 15:25:49</t>
  </si>
  <si>
    <t>15:25:49</t>
  </si>
  <si>
    <t>20250925 15:25:54</t>
  </si>
  <si>
    <t>15:25:54</t>
  </si>
  <si>
    <t>20250925 15:25:59</t>
  </si>
  <si>
    <t>15:25:59</t>
  </si>
  <si>
    <t>20250925 15:26:04</t>
  </si>
  <si>
    <t>15:26:04</t>
  </si>
  <si>
    <t>20250925 15:26:09</t>
  </si>
  <si>
    <t>15:26:09</t>
  </si>
  <si>
    <t>20250925 15:26:14</t>
  </si>
  <si>
    <t>15:26:14</t>
  </si>
  <si>
    <t>20250925 15:26:19</t>
  </si>
  <si>
    <t>15:26:19</t>
  </si>
  <si>
    <t>20250925 15:26:24</t>
  </si>
  <si>
    <t>15:26:24</t>
  </si>
  <si>
    <t>20250925 15:26:29</t>
  </si>
  <si>
    <t>15:26:29</t>
  </si>
  <si>
    <t>20250925 15:26:34</t>
  </si>
  <si>
    <t>15:26:34</t>
  </si>
  <si>
    <t>20250925 15:26:39</t>
  </si>
  <si>
    <t>15:26:39</t>
  </si>
  <si>
    <t>20250925 15:26:44</t>
  </si>
  <si>
    <t>15:26:44</t>
  </si>
  <si>
    <t>20250925 15:26:49</t>
  </si>
  <si>
    <t>15:26:49</t>
  </si>
  <si>
    <t>20250925 15:26:54</t>
  </si>
  <si>
    <t>15:26:54</t>
  </si>
  <si>
    <t>20250925 15:26:59</t>
  </si>
  <si>
    <t>15:26:59</t>
  </si>
  <si>
    <t>20250925 15:27:04</t>
  </si>
  <si>
    <t>15:27:04</t>
  </si>
  <si>
    <t>20250925 15:27:09</t>
  </si>
  <si>
    <t>15:27:09</t>
  </si>
  <si>
    <t>20250925 15:27:14</t>
  </si>
  <si>
    <t>15:27:14</t>
  </si>
  <si>
    <t>20250925 15:27:19</t>
  </si>
  <si>
    <t>15:27:19</t>
  </si>
  <si>
    <t>20250925 15:27:24</t>
  </si>
  <si>
    <t>15:27:24</t>
  </si>
  <si>
    <t>20250925 15:27:29</t>
  </si>
  <si>
    <t>15:27:29</t>
  </si>
  <si>
    <t>20250925 15:27:34</t>
  </si>
  <si>
    <t>15:27:34</t>
  </si>
  <si>
    <t>20250925 15:27:39</t>
  </si>
  <si>
    <t>15:27:39</t>
  </si>
  <si>
    <t>20250925 15:27:44</t>
  </si>
  <si>
    <t>15:27:44</t>
  </si>
  <si>
    <t>20250925 15:27:49</t>
  </si>
  <si>
    <t>15:27:49</t>
  </si>
  <si>
    <t>20250925 15:27:54</t>
  </si>
  <si>
    <t>15:27:54</t>
  </si>
  <si>
    <t>20250925 15:27:59</t>
  </si>
  <si>
    <t>15:27:59</t>
  </si>
  <si>
    <t>20250925 15:28:04</t>
  </si>
  <si>
    <t>15:28:04</t>
  </si>
  <si>
    <t>20250925 15:28:09</t>
  </si>
  <si>
    <t>15:28:09</t>
  </si>
  <si>
    <t>20250925 15:28:14</t>
  </si>
  <si>
    <t>15:28:14</t>
  </si>
  <si>
    <t>20250925 15:28:19</t>
  </si>
  <si>
    <t>15:28:19</t>
  </si>
  <si>
    <t>20250925 15:28:24</t>
  </si>
  <si>
    <t>15:28:24</t>
  </si>
  <si>
    <t>20250925 15:28:29</t>
  </si>
  <si>
    <t>15:28:29</t>
  </si>
  <si>
    <t>20250925 15:28:34</t>
  </si>
  <si>
    <t>15:28:34</t>
  </si>
  <si>
    <t>20250925 15:28:39</t>
  </si>
  <si>
    <t>15:28:39</t>
  </si>
  <si>
    <t>20250925 15:28:44</t>
  </si>
  <si>
    <t>15:28:44</t>
  </si>
  <si>
    <t>20250925 15:28:49</t>
  </si>
  <si>
    <t>15:28:49</t>
  </si>
  <si>
    <t>20250925 15:28:54</t>
  </si>
  <si>
    <t>15:28:54</t>
  </si>
  <si>
    <t>20250925 15:28:59</t>
  </si>
  <si>
    <t>15:28:59</t>
  </si>
  <si>
    <t>20250925 15:29:04</t>
  </si>
  <si>
    <t>15:29:04</t>
  </si>
  <si>
    <t>20250925 15:29:09</t>
  </si>
  <si>
    <t>15:29:09</t>
  </si>
  <si>
    <t>20250925 15:29:14</t>
  </si>
  <si>
    <t>15:29:14</t>
  </si>
  <si>
    <t>20250925 15:29:19</t>
  </si>
  <si>
    <t>15:29:19</t>
  </si>
  <si>
    <t>20250925 15:29:24</t>
  </si>
  <si>
    <t>15:29:24</t>
  </si>
  <si>
    <t>20250925 15:29:29</t>
  </si>
  <si>
    <t>15:29:29</t>
  </si>
  <si>
    <t>20250925 15:29:34</t>
  </si>
  <si>
    <t>15:29:34</t>
  </si>
  <si>
    <t>20250925 15:29:39</t>
  </si>
  <si>
    <t>15:29:39</t>
  </si>
  <si>
    <t>20250925 15:29:44</t>
  </si>
  <si>
    <t>15:29:44</t>
  </si>
  <si>
    <t>20250925 15:29:49</t>
  </si>
  <si>
    <t>15:29:49</t>
  </si>
  <si>
    <t>20250925 15:29:54</t>
  </si>
  <si>
    <t>15:29:54</t>
  </si>
  <si>
    <t>20250925 15:29:59</t>
  </si>
  <si>
    <t>15:29:59</t>
  </si>
  <si>
    <t>20250925 15:30:04</t>
  </si>
  <si>
    <t>15:30:04</t>
  </si>
  <si>
    <t>20250925 15:30:09</t>
  </si>
  <si>
    <t>15:30:09</t>
  </si>
  <si>
    <t>20250925 15:30:14</t>
  </si>
  <si>
    <t>15:30:14</t>
  </si>
  <si>
    <t>20250925 15:30:19</t>
  </si>
  <si>
    <t>15:30:19</t>
  </si>
  <si>
    <t>20250925 15:30:24</t>
  </si>
  <si>
    <t>15:30:24</t>
  </si>
  <si>
    <t>20250925 15:30:29</t>
  </si>
  <si>
    <t>15:30:29</t>
  </si>
  <si>
    <t>20250925 15:30:34</t>
  </si>
  <si>
    <t>15:30:34</t>
  </si>
  <si>
    <t>20250925 15:30:39</t>
  </si>
  <si>
    <t>15:30:39</t>
  </si>
  <si>
    <t>20250925 15:30:44</t>
  </si>
  <si>
    <t>15:30:44</t>
  </si>
  <si>
    <t>20250925 15:30:49</t>
  </si>
  <si>
    <t>15:30:49</t>
  </si>
  <si>
    <t>20250925 15:30:54</t>
  </si>
  <si>
    <t>15:30:54</t>
  </si>
  <si>
    <t>20250925 15:30:59</t>
  </si>
  <si>
    <t>15:30:59</t>
  </si>
  <si>
    <t>20250925 15:31:04</t>
  </si>
  <si>
    <t>15:31:04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</si>
</sst>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1758813014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1758813006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429.527313674892</v>
      </c>
      <c r="AK17">
        <v>425.137703030303</v>
      </c>
      <c r="AL17">
        <v>0.000216580086574923</v>
      </c>
      <c r="AM17">
        <v>66.33</v>
      </c>
      <c r="AN17">
        <f>(AP17 - AO17 + DY17*1E3/(8.314*(EA17+273.15)) * AR17/DX17 * AQ17) * DX17/(100*DL17) * 1000/(1000 - AP17)</f>
        <v>0</v>
      </c>
      <c r="AO17">
        <v>22.1977218181818</v>
      </c>
      <c r="AP17">
        <v>22.8927212121212</v>
      </c>
      <c r="AQ17">
        <v>-5.28100609856029e-06</v>
      </c>
      <c r="AR17">
        <v>115.18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1.91</v>
      </c>
      <c r="DM17">
        <v>0.5</v>
      </c>
      <c r="DN17" t="s">
        <v>438</v>
      </c>
      <c r="DO17">
        <v>2</v>
      </c>
      <c r="DP17" t="b">
        <v>1</v>
      </c>
      <c r="DQ17">
        <v>1758813006</v>
      </c>
      <c r="DR17">
        <v>415.408933333333</v>
      </c>
      <c r="DS17">
        <v>419.970866666667</v>
      </c>
      <c r="DT17">
        <v>22.9044933333333</v>
      </c>
      <c r="DU17">
        <v>22.1997866666667</v>
      </c>
      <c r="DV17">
        <v>413.358266666667</v>
      </c>
      <c r="DW17">
        <v>22.5936666666667</v>
      </c>
      <c r="DX17">
        <v>499.987333333333</v>
      </c>
      <c r="DY17">
        <v>90.9929066666667</v>
      </c>
      <c r="DZ17">
        <v>0.0365480733333333</v>
      </c>
      <c r="EA17">
        <v>29.5689133333333</v>
      </c>
      <c r="EB17">
        <v>29.9967333333333</v>
      </c>
      <c r="EC17">
        <v>999.9</v>
      </c>
      <c r="ED17">
        <v>0</v>
      </c>
      <c r="EE17">
        <v>0</v>
      </c>
      <c r="EF17">
        <v>9985.87666666667</v>
      </c>
      <c r="EG17">
        <v>0</v>
      </c>
      <c r="EH17">
        <v>13.3564133333333</v>
      </c>
      <c r="EI17">
        <v>-4.56206866666667</v>
      </c>
      <c r="EJ17">
        <v>425.146666666667</v>
      </c>
      <c r="EK17">
        <v>429.5058</v>
      </c>
      <c r="EL17">
        <v>0.7047014</v>
      </c>
      <c r="EM17">
        <v>419.970866666667</v>
      </c>
      <c r="EN17">
        <v>22.1997866666667</v>
      </c>
      <c r="EO17">
        <v>2.084144</v>
      </c>
      <c r="EP17">
        <v>2.02002266666667</v>
      </c>
      <c r="EQ17">
        <v>18.0985066666667</v>
      </c>
      <c r="ER17">
        <v>17.6021666666667</v>
      </c>
      <c r="ES17">
        <v>1999.99133333333</v>
      </c>
      <c r="ET17">
        <v>0.9800022</v>
      </c>
      <c r="EU17">
        <v>0.0199973266666667</v>
      </c>
      <c r="EV17">
        <v>0</v>
      </c>
      <c r="EW17">
        <v>191.943133333333</v>
      </c>
      <c r="EX17">
        <v>5.00059</v>
      </c>
      <c r="EY17">
        <v>3998.25933333333</v>
      </c>
      <c r="EZ17">
        <v>17360.2666666667</v>
      </c>
      <c r="FA17">
        <v>41.375</v>
      </c>
      <c r="FB17">
        <v>41.2164</v>
      </c>
      <c r="FC17">
        <v>40.812</v>
      </c>
      <c r="FD17">
        <v>40.5289333333333</v>
      </c>
      <c r="FE17">
        <v>42.25</v>
      </c>
      <c r="FF17">
        <v>1955.09133333333</v>
      </c>
      <c r="FG17">
        <v>39.89</v>
      </c>
      <c r="FH17">
        <v>0</v>
      </c>
      <c r="FI17">
        <v>1758813006.3</v>
      </c>
      <c r="FJ17">
        <v>0</v>
      </c>
      <c r="FK17">
        <v>191.96564</v>
      </c>
      <c r="FL17">
        <v>-0.193153837665695</v>
      </c>
      <c r="FM17">
        <v>-11.8730769651751</v>
      </c>
      <c r="FN17">
        <v>3997.966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-4.56866904761905</v>
      </c>
      <c r="GD17">
        <v>0.000402857142864486</v>
      </c>
      <c r="GE17">
        <v>0.0330843501925668</v>
      </c>
      <c r="GF17">
        <v>1</v>
      </c>
      <c r="GG17">
        <v>191.978</v>
      </c>
      <c r="GH17">
        <v>-0.319938880423802</v>
      </c>
      <c r="GI17">
        <v>0.17312491240176</v>
      </c>
      <c r="GJ17">
        <v>-1</v>
      </c>
      <c r="GK17">
        <v>0.700068380952381</v>
      </c>
      <c r="GL17">
        <v>0.0285251688311685</v>
      </c>
      <c r="GM17">
        <v>0.0111493427586613</v>
      </c>
      <c r="GN17">
        <v>1</v>
      </c>
      <c r="GO17">
        <v>2</v>
      </c>
      <c r="GP17">
        <v>2</v>
      </c>
      <c r="GQ17" t="s">
        <v>440</v>
      </c>
      <c r="GR17">
        <v>3.13212</v>
      </c>
      <c r="GS17">
        <v>2.71454</v>
      </c>
      <c r="GT17">
        <v>0.0890345</v>
      </c>
      <c r="GU17">
        <v>0.0902631</v>
      </c>
      <c r="GV17">
        <v>0.100009</v>
      </c>
      <c r="GW17">
        <v>0.0984717</v>
      </c>
      <c r="GX17">
        <v>34301.7</v>
      </c>
      <c r="GY17">
        <v>36667.8</v>
      </c>
      <c r="GZ17">
        <v>34072</v>
      </c>
      <c r="HA17">
        <v>36497.9</v>
      </c>
      <c r="HB17">
        <v>43320.2</v>
      </c>
      <c r="HC17">
        <v>47240</v>
      </c>
      <c r="HD17">
        <v>53162.9</v>
      </c>
      <c r="HE17">
        <v>58334.7</v>
      </c>
      <c r="HF17">
        <v>1.94578</v>
      </c>
      <c r="HG17">
        <v>1.66215</v>
      </c>
      <c r="HH17">
        <v>0.10439</v>
      </c>
      <c r="HI17">
        <v>0</v>
      </c>
      <c r="HJ17">
        <v>28.2955</v>
      </c>
      <c r="HK17">
        <v>999.9</v>
      </c>
      <c r="HL17">
        <v>60.902</v>
      </c>
      <c r="HM17">
        <v>29.175</v>
      </c>
      <c r="HN17">
        <v>27.1952</v>
      </c>
      <c r="HO17">
        <v>54.5047</v>
      </c>
      <c r="HP17">
        <v>48.4736</v>
      </c>
      <c r="HQ17">
        <v>1</v>
      </c>
      <c r="HR17">
        <v>0.122576</v>
      </c>
      <c r="HS17">
        <v>0.115817</v>
      </c>
      <c r="HT17">
        <v>20.1136</v>
      </c>
      <c r="HU17">
        <v>5.19812</v>
      </c>
      <c r="HV17">
        <v>12.004</v>
      </c>
      <c r="HW17">
        <v>4.9753</v>
      </c>
      <c r="HX17">
        <v>3.294</v>
      </c>
      <c r="HY17">
        <v>9999</v>
      </c>
      <c r="HZ17">
        <v>9999</v>
      </c>
      <c r="IA17">
        <v>9999</v>
      </c>
      <c r="IB17">
        <v>1.8</v>
      </c>
      <c r="IC17">
        <v>1.86326</v>
      </c>
      <c r="ID17">
        <v>1.86813</v>
      </c>
      <c r="IE17">
        <v>1.8679</v>
      </c>
      <c r="IF17">
        <v>1.86905</v>
      </c>
      <c r="IG17">
        <v>1.86983</v>
      </c>
      <c r="IH17">
        <v>1.866</v>
      </c>
      <c r="II17">
        <v>1.86705</v>
      </c>
      <c r="IJ17">
        <v>1.86844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2.051</v>
      </c>
      <c r="IY17">
        <v>0.3103</v>
      </c>
      <c r="IZ17">
        <v>0.618491861238972</v>
      </c>
      <c r="JA17">
        <v>0.00370568822904638</v>
      </c>
      <c r="JB17">
        <v>-6.74445231711258e-07</v>
      </c>
      <c r="JC17">
        <v>2.20537718977505e-10</v>
      </c>
      <c r="JD17">
        <v>-0.0943076078697918</v>
      </c>
      <c r="JE17">
        <v>-0.0192083823794448</v>
      </c>
      <c r="JF17">
        <v>0.00222402127112792</v>
      </c>
      <c r="JG17">
        <v>-2.56808068641604e-05</v>
      </c>
      <c r="JH17">
        <v>4</v>
      </c>
      <c r="JI17">
        <v>2483</v>
      </c>
      <c r="JJ17">
        <v>0</v>
      </c>
      <c r="JK17">
        <v>25</v>
      </c>
      <c r="JL17">
        <v>29313550.2</v>
      </c>
      <c r="JM17">
        <v>29313550.2</v>
      </c>
      <c r="JN17">
        <v>0.953369</v>
      </c>
      <c r="JO17">
        <v>2.62207</v>
      </c>
      <c r="JP17">
        <v>1.54785</v>
      </c>
      <c r="JQ17">
        <v>2.31445</v>
      </c>
      <c r="JR17">
        <v>1.64673</v>
      </c>
      <c r="JS17">
        <v>2.30225</v>
      </c>
      <c r="JT17">
        <v>33.6479</v>
      </c>
      <c r="JU17">
        <v>24.1926</v>
      </c>
      <c r="JV17">
        <v>18</v>
      </c>
      <c r="JW17">
        <v>505.757</v>
      </c>
      <c r="JX17">
        <v>337.948</v>
      </c>
      <c r="JY17">
        <v>27.1002</v>
      </c>
      <c r="JZ17">
        <v>28.979</v>
      </c>
      <c r="KA17">
        <v>29.9999</v>
      </c>
      <c r="KB17">
        <v>28.9731</v>
      </c>
      <c r="KC17">
        <v>28.9291</v>
      </c>
      <c r="KD17">
        <v>19.1189</v>
      </c>
      <c r="KE17">
        <v>22.6548</v>
      </c>
      <c r="KF17">
        <v>99.2588</v>
      </c>
      <c r="KG17">
        <v>27.1013</v>
      </c>
      <c r="KH17">
        <v>413.195</v>
      </c>
      <c r="KI17">
        <v>22.1794</v>
      </c>
      <c r="KJ17">
        <v>96.6313</v>
      </c>
      <c r="KK17">
        <v>94.5132</v>
      </c>
    </row>
    <row r="18" spans="1:297">
      <c r="A18">
        <v>2</v>
      </c>
      <c r="B18">
        <v>1758813019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1758813010.26667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429.373926649243</v>
      </c>
      <c r="AK18">
        <v>425.123606060606</v>
      </c>
      <c r="AL18">
        <v>-0.000500005772009908</v>
      </c>
      <c r="AM18">
        <v>66.33</v>
      </c>
      <c r="AN18">
        <f>(AP18 - AO18 + DY18*1E3/(8.314*(EA18+273.15)) * AR18/DX18 * AQ18) * DX18/(100*DL18) * 1000/(1000 - AP18)</f>
        <v>0</v>
      </c>
      <c r="AO18">
        <v>22.1960365139394</v>
      </c>
      <c r="AP18">
        <v>22.8881218181818</v>
      </c>
      <c r="AQ18">
        <v>-9.59278221777991e-06</v>
      </c>
      <c r="AR18">
        <v>115.18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1.91</v>
      </c>
      <c r="DM18">
        <v>0.5</v>
      </c>
      <c r="DN18" t="s">
        <v>438</v>
      </c>
      <c r="DO18">
        <v>2</v>
      </c>
      <c r="DP18" t="b">
        <v>1</v>
      </c>
      <c r="DQ18">
        <v>1758813010.26667</v>
      </c>
      <c r="DR18">
        <v>415.404933333333</v>
      </c>
      <c r="DS18">
        <v>419.914533333333</v>
      </c>
      <c r="DT18">
        <v>22.8967866666667</v>
      </c>
      <c r="DU18">
        <v>22.1975666666667</v>
      </c>
      <c r="DV18">
        <v>413.3544</v>
      </c>
      <c r="DW18">
        <v>22.5862666666667</v>
      </c>
      <c r="DX18">
        <v>499.986333333333</v>
      </c>
      <c r="DY18">
        <v>90.99222</v>
      </c>
      <c r="DZ18">
        <v>0.03664352</v>
      </c>
      <c r="EA18">
        <v>29.5704933333333</v>
      </c>
      <c r="EB18">
        <v>29.99522</v>
      </c>
      <c r="EC18">
        <v>999.9</v>
      </c>
      <c r="ED18">
        <v>0</v>
      </c>
      <c r="EE18">
        <v>0</v>
      </c>
      <c r="EF18">
        <v>9987.12866666667</v>
      </c>
      <c r="EG18">
        <v>0</v>
      </c>
      <c r="EH18">
        <v>13.3709466666667</v>
      </c>
      <c r="EI18">
        <v>-4.50964266666667</v>
      </c>
      <c r="EJ18">
        <v>425.139266666667</v>
      </c>
      <c r="EK18">
        <v>429.447</v>
      </c>
      <c r="EL18">
        <v>0.699208466666667</v>
      </c>
      <c r="EM18">
        <v>419.914533333333</v>
      </c>
      <c r="EN18">
        <v>22.1975666666667</v>
      </c>
      <c r="EO18">
        <v>2.08342666666667</v>
      </c>
      <c r="EP18">
        <v>2.019806</v>
      </c>
      <c r="EQ18">
        <v>18.09304</v>
      </c>
      <c r="ER18">
        <v>17.6004533333333</v>
      </c>
      <c r="ES18">
        <v>2000.01133333333</v>
      </c>
      <c r="ET18">
        <v>0.9800024</v>
      </c>
      <c r="EU18">
        <v>0.0199971266666667</v>
      </c>
      <c r="EV18">
        <v>0</v>
      </c>
      <c r="EW18">
        <v>191.9326</v>
      </c>
      <c r="EX18">
        <v>5.00059</v>
      </c>
      <c r="EY18">
        <v>3997.43533333333</v>
      </c>
      <c r="EZ18">
        <v>17360.44</v>
      </c>
      <c r="FA18">
        <v>41.3708</v>
      </c>
      <c r="FB18">
        <v>41.2038</v>
      </c>
      <c r="FC18">
        <v>40.812</v>
      </c>
      <c r="FD18">
        <v>40.5124</v>
      </c>
      <c r="FE18">
        <v>42.25</v>
      </c>
      <c r="FF18">
        <v>1955.11133333333</v>
      </c>
      <c r="FG18">
        <v>39.89</v>
      </c>
      <c r="FH18">
        <v>0</v>
      </c>
      <c r="FI18">
        <v>1758813011.1</v>
      </c>
      <c r="FJ18">
        <v>0</v>
      </c>
      <c r="FK18">
        <v>191.90684</v>
      </c>
      <c r="FL18">
        <v>-0.224615376792258</v>
      </c>
      <c r="FM18">
        <v>-13.6600000553861</v>
      </c>
      <c r="FN18">
        <v>3996.9792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-4.521124</v>
      </c>
      <c r="GD18">
        <v>0.637729624060146</v>
      </c>
      <c r="GE18">
        <v>0.172282746826257</v>
      </c>
      <c r="GF18">
        <v>0</v>
      </c>
      <c r="GG18">
        <v>191.949411764706</v>
      </c>
      <c r="GH18">
        <v>-0.0666157355121954</v>
      </c>
      <c r="GI18">
        <v>0.165568737750865</v>
      </c>
      <c r="GJ18">
        <v>-1</v>
      </c>
      <c r="GK18">
        <v>0.7018882</v>
      </c>
      <c r="GL18">
        <v>-0.0805588872180434</v>
      </c>
      <c r="GM18">
        <v>0.00802061547887691</v>
      </c>
      <c r="GN18">
        <v>1</v>
      </c>
      <c r="GO18">
        <v>1</v>
      </c>
      <c r="GP18">
        <v>2</v>
      </c>
      <c r="GQ18" t="s">
        <v>446</v>
      </c>
      <c r="GR18">
        <v>3.13227</v>
      </c>
      <c r="GS18">
        <v>2.71457</v>
      </c>
      <c r="GT18">
        <v>0.0890167</v>
      </c>
      <c r="GU18">
        <v>0.089953</v>
      </c>
      <c r="GV18">
        <v>0.099996</v>
      </c>
      <c r="GW18">
        <v>0.0984672</v>
      </c>
      <c r="GX18">
        <v>34302.8</v>
      </c>
      <c r="GY18">
        <v>36680.8</v>
      </c>
      <c r="GZ18">
        <v>34072.4</v>
      </c>
      <c r="HA18">
        <v>36498.4</v>
      </c>
      <c r="HB18">
        <v>43321.4</v>
      </c>
      <c r="HC18">
        <v>47240.5</v>
      </c>
      <c r="HD18">
        <v>53163.6</v>
      </c>
      <c r="HE18">
        <v>58335.1</v>
      </c>
      <c r="HF18">
        <v>1.94622</v>
      </c>
      <c r="HG18">
        <v>1.6618</v>
      </c>
      <c r="HH18">
        <v>0.103705</v>
      </c>
      <c r="HI18">
        <v>0</v>
      </c>
      <c r="HJ18">
        <v>28.2979</v>
      </c>
      <c r="HK18">
        <v>999.9</v>
      </c>
      <c r="HL18">
        <v>60.902</v>
      </c>
      <c r="HM18">
        <v>29.175</v>
      </c>
      <c r="HN18">
        <v>27.1904</v>
      </c>
      <c r="HO18">
        <v>54.6647</v>
      </c>
      <c r="HP18">
        <v>48.0729</v>
      </c>
      <c r="HQ18">
        <v>1</v>
      </c>
      <c r="HR18">
        <v>0.12253</v>
      </c>
      <c r="HS18">
        <v>0.108897</v>
      </c>
      <c r="HT18">
        <v>20.1133</v>
      </c>
      <c r="HU18">
        <v>5.19782</v>
      </c>
      <c r="HV18">
        <v>12.004</v>
      </c>
      <c r="HW18">
        <v>4.975</v>
      </c>
      <c r="HX18">
        <v>3.29395</v>
      </c>
      <c r="HY18">
        <v>9999</v>
      </c>
      <c r="HZ18">
        <v>9999</v>
      </c>
      <c r="IA18">
        <v>9999</v>
      </c>
      <c r="IB18">
        <v>1.8</v>
      </c>
      <c r="IC18">
        <v>1.86326</v>
      </c>
      <c r="ID18">
        <v>1.86813</v>
      </c>
      <c r="IE18">
        <v>1.86792</v>
      </c>
      <c r="IF18">
        <v>1.86905</v>
      </c>
      <c r="IG18">
        <v>1.86986</v>
      </c>
      <c r="IH18">
        <v>1.866</v>
      </c>
      <c r="II18">
        <v>1.86705</v>
      </c>
      <c r="IJ18">
        <v>1.86844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2.05</v>
      </c>
      <c r="IY18">
        <v>0.3101</v>
      </c>
      <c r="IZ18">
        <v>0.618491861238972</v>
      </c>
      <c r="JA18">
        <v>0.00370568822904638</v>
      </c>
      <c r="JB18">
        <v>-6.74445231711258e-07</v>
      </c>
      <c r="JC18">
        <v>2.20537718977505e-10</v>
      </c>
      <c r="JD18">
        <v>-0.0943076078697918</v>
      </c>
      <c r="JE18">
        <v>-0.0192083823794448</v>
      </c>
      <c r="JF18">
        <v>0.00222402127112792</v>
      </c>
      <c r="JG18">
        <v>-2.56808068641604e-05</v>
      </c>
      <c r="JH18">
        <v>4</v>
      </c>
      <c r="JI18">
        <v>2483</v>
      </c>
      <c r="JJ18">
        <v>0</v>
      </c>
      <c r="JK18">
        <v>25</v>
      </c>
      <c r="JL18">
        <v>29313550.3</v>
      </c>
      <c r="JM18">
        <v>29313550.3</v>
      </c>
      <c r="JN18">
        <v>0.930176</v>
      </c>
      <c r="JO18">
        <v>2.62085</v>
      </c>
      <c r="JP18">
        <v>1.54785</v>
      </c>
      <c r="JQ18">
        <v>2.31445</v>
      </c>
      <c r="JR18">
        <v>1.64551</v>
      </c>
      <c r="JS18">
        <v>2.34985</v>
      </c>
      <c r="JT18">
        <v>33.6479</v>
      </c>
      <c r="JU18">
        <v>24.2013</v>
      </c>
      <c r="JV18">
        <v>18</v>
      </c>
      <c r="JW18">
        <v>506.034</v>
      </c>
      <c r="JX18">
        <v>337.765</v>
      </c>
      <c r="JY18">
        <v>27.1029</v>
      </c>
      <c r="JZ18">
        <v>28.9757</v>
      </c>
      <c r="KA18">
        <v>29.9999</v>
      </c>
      <c r="KB18">
        <v>28.9707</v>
      </c>
      <c r="KC18">
        <v>28.9267</v>
      </c>
      <c r="KD18">
        <v>18.5835</v>
      </c>
      <c r="KE18">
        <v>22.6548</v>
      </c>
      <c r="KF18">
        <v>99.2588</v>
      </c>
      <c r="KG18">
        <v>27.1049</v>
      </c>
      <c r="KH18">
        <v>399.701</v>
      </c>
      <c r="KI18">
        <v>22.1794</v>
      </c>
      <c r="KJ18">
        <v>96.6325</v>
      </c>
      <c r="KK18">
        <v>94.514</v>
      </c>
    </row>
    <row r="19" spans="1:297">
      <c r="A19">
        <v>3</v>
      </c>
      <c r="B19">
        <v>1758813024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1758813015.35714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423.635311787987</v>
      </c>
      <c r="AK19">
        <v>422.77146060606</v>
      </c>
      <c r="AL19">
        <v>-0.617031125541198</v>
      </c>
      <c r="AM19">
        <v>66.33</v>
      </c>
      <c r="AN19">
        <f>(AP19 - AO19 + DY19*1E3/(8.314*(EA19+273.15)) * AR19/DX19 * AQ19) * DX19/(100*DL19) * 1000/(1000 - AP19)</f>
        <v>0</v>
      </c>
      <c r="AO19">
        <v>22.1969288751515</v>
      </c>
      <c r="AP19">
        <v>22.8841</v>
      </c>
      <c r="AQ19">
        <v>-4.74018776158285e-06</v>
      </c>
      <c r="AR19">
        <v>115.18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1.91</v>
      </c>
      <c r="DM19">
        <v>0.5</v>
      </c>
      <c r="DN19" t="s">
        <v>438</v>
      </c>
      <c r="DO19">
        <v>2</v>
      </c>
      <c r="DP19" t="b">
        <v>1</v>
      </c>
      <c r="DQ19">
        <v>1758813015.35714</v>
      </c>
      <c r="DR19">
        <v>415.041285714286</v>
      </c>
      <c r="DS19">
        <v>417.733</v>
      </c>
      <c r="DT19">
        <v>22.8904214285714</v>
      </c>
      <c r="DU19">
        <v>22.1971</v>
      </c>
      <c r="DV19">
        <v>412.992071428571</v>
      </c>
      <c r="DW19">
        <v>22.5801642857143</v>
      </c>
      <c r="DX19">
        <v>500.011142857143</v>
      </c>
      <c r="DY19">
        <v>90.9914571428571</v>
      </c>
      <c r="DZ19">
        <v>0.0367096571428571</v>
      </c>
      <c r="EA19">
        <v>29.5701928571429</v>
      </c>
      <c r="EB19">
        <v>29.9933</v>
      </c>
      <c r="EC19">
        <v>999.9</v>
      </c>
      <c r="ED19">
        <v>0</v>
      </c>
      <c r="EE19">
        <v>0</v>
      </c>
      <c r="EF19">
        <v>9989.64571428571</v>
      </c>
      <c r="EG19">
        <v>0</v>
      </c>
      <c r="EH19">
        <v>13.3844928571429</v>
      </c>
      <c r="EI19">
        <v>-2.69162285714286</v>
      </c>
      <c r="EJ19">
        <v>424.764428571429</v>
      </c>
      <c r="EK19">
        <v>427.215714285714</v>
      </c>
      <c r="EL19">
        <v>0.693318857142857</v>
      </c>
      <c r="EM19">
        <v>417.733</v>
      </c>
      <c r="EN19">
        <v>22.1971</v>
      </c>
      <c r="EO19">
        <v>2.08283142857143</v>
      </c>
      <c r="EP19">
        <v>2.01974571428571</v>
      </c>
      <c r="EQ19">
        <v>18.0885</v>
      </c>
      <c r="ER19">
        <v>17.5999785714286</v>
      </c>
      <c r="ES19">
        <v>2000.00857142857</v>
      </c>
      <c r="ET19">
        <v>0.980002357142857</v>
      </c>
      <c r="EU19">
        <v>0.0199971714285714</v>
      </c>
      <c r="EV19">
        <v>0</v>
      </c>
      <c r="EW19">
        <v>191.911285714286</v>
      </c>
      <c r="EX19">
        <v>5.00059</v>
      </c>
      <c r="EY19">
        <v>3996.3</v>
      </c>
      <c r="EZ19">
        <v>17360.4214285714</v>
      </c>
      <c r="FA19">
        <v>41.3615</v>
      </c>
      <c r="FB19">
        <v>41.196</v>
      </c>
      <c r="FC19">
        <v>40.812</v>
      </c>
      <c r="FD19">
        <v>40.5088571428571</v>
      </c>
      <c r="FE19">
        <v>42.241</v>
      </c>
      <c r="FF19">
        <v>1955.10857142857</v>
      </c>
      <c r="FG19">
        <v>39.89</v>
      </c>
      <c r="FH19">
        <v>0</v>
      </c>
      <c r="FI19">
        <v>1758813016.5</v>
      </c>
      <c r="FJ19">
        <v>0</v>
      </c>
      <c r="FK19">
        <v>191.861346153846</v>
      </c>
      <c r="FL19">
        <v>-0.956341874710709</v>
      </c>
      <c r="FM19">
        <v>-12.1476923022909</v>
      </c>
      <c r="FN19">
        <v>3995.90384615385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-3.63447</v>
      </c>
      <c r="GD19">
        <v>14.059877593985</v>
      </c>
      <c r="GE19">
        <v>2.00469867976961</v>
      </c>
      <c r="GF19">
        <v>0</v>
      </c>
      <c r="GG19">
        <v>191.895088235294</v>
      </c>
      <c r="GH19">
        <v>-0.878304045308688</v>
      </c>
      <c r="GI19">
        <v>0.187670137341633</v>
      </c>
      <c r="GJ19">
        <v>-1</v>
      </c>
      <c r="GK19">
        <v>0.69692775</v>
      </c>
      <c r="GL19">
        <v>-0.0654179999999996</v>
      </c>
      <c r="GM19">
        <v>0.00656051254762155</v>
      </c>
      <c r="GN19">
        <v>1</v>
      </c>
      <c r="GO19">
        <v>1</v>
      </c>
      <c r="GP19">
        <v>2</v>
      </c>
      <c r="GQ19" t="s">
        <v>446</v>
      </c>
      <c r="GR19">
        <v>3.13212</v>
      </c>
      <c r="GS19">
        <v>2.7149</v>
      </c>
      <c r="GT19">
        <v>0.0884037</v>
      </c>
      <c r="GU19">
        <v>0.0877428</v>
      </c>
      <c r="GV19">
        <v>0.0999901</v>
      </c>
      <c r="GW19">
        <v>0.098474</v>
      </c>
      <c r="GX19">
        <v>34326.1</v>
      </c>
      <c r="GY19">
        <v>36770.3</v>
      </c>
      <c r="GZ19">
        <v>34072.5</v>
      </c>
      <c r="HA19">
        <v>36498.8</v>
      </c>
      <c r="HB19">
        <v>43321.8</v>
      </c>
      <c r="HC19">
        <v>47240.4</v>
      </c>
      <c r="HD19">
        <v>53163.8</v>
      </c>
      <c r="HE19">
        <v>58335.7</v>
      </c>
      <c r="HF19">
        <v>1.9457</v>
      </c>
      <c r="HG19">
        <v>1.66227</v>
      </c>
      <c r="HH19">
        <v>0.103794</v>
      </c>
      <c r="HI19">
        <v>0</v>
      </c>
      <c r="HJ19">
        <v>28.2998</v>
      </c>
      <c r="HK19">
        <v>999.9</v>
      </c>
      <c r="HL19">
        <v>60.878</v>
      </c>
      <c r="HM19">
        <v>29.175</v>
      </c>
      <c r="HN19">
        <v>27.179</v>
      </c>
      <c r="HO19">
        <v>54.7647</v>
      </c>
      <c r="HP19">
        <v>48.133</v>
      </c>
      <c r="HQ19">
        <v>1</v>
      </c>
      <c r="HR19">
        <v>0.12204</v>
      </c>
      <c r="HS19">
        <v>0.0938807</v>
      </c>
      <c r="HT19">
        <v>20.1133</v>
      </c>
      <c r="HU19">
        <v>5.19752</v>
      </c>
      <c r="HV19">
        <v>12.004</v>
      </c>
      <c r="HW19">
        <v>4.97495</v>
      </c>
      <c r="HX19">
        <v>3.29388</v>
      </c>
      <c r="HY19">
        <v>9999</v>
      </c>
      <c r="HZ19">
        <v>9999</v>
      </c>
      <c r="IA19">
        <v>9999</v>
      </c>
      <c r="IB19">
        <v>1.8</v>
      </c>
      <c r="IC19">
        <v>1.86326</v>
      </c>
      <c r="ID19">
        <v>1.86813</v>
      </c>
      <c r="IE19">
        <v>1.86786</v>
      </c>
      <c r="IF19">
        <v>1.86905</v>
      </c>
      <c r="IG19">
        <v>1.8699</v>
      </c>
      <c r="IH19">
        <v>1.866</v>
      </c>
      <c r="II19">
        <v>1.86707</v>
      </c>
      <c r="IJ19">
        <v>1.86844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2.038</v>
      </c>
      <c r="IY19">
        <v>0.31</v>
      </c>
      <c r="IZ19">
        <v>0.618491861238972</v>
      </c>
      <c r="JA19">
        <v>0.00370568822904638</v>
      </c>
      <c r="JB19">
        <v>-6.74445231711258e-07</v>
      </c>
      <c r="JC19">
        <v>2.20537718977505e-10</v>
      </c>
      <c r="JD19">
        <v>-0.0943076078697918</v>
      </c>
      <c r="JE19">
        <v>-0.0192083823794448</v>
      </c>
      <c r="JF19">
        <v>0.00222402127112792</v>
      </c>
      <c r="JG19">
        <v>-2.56808068641604e-05</v>
      </c>
      <c r="JH19">
        <v>4</v>
      </c>
      <c r="JI19">
        <v>2483</v>
      </c>
      <c r="JJ19">
        <v>0</v>
      </c>
      <c r="JK19">
        <v>25</v>
      </c>
      <c r="JL19">
        <v>29313550.4</v>
      </c>
      <c r="JM19">
        <v>29313550.4</v>
      </c>
      <c r="JN19">
        <v>0.899658</v>
      </c>
      <c r="JO19">
        <v>2.62817</v>
      </c>
      <c r="JP19">
        <v>1.54785</v>
      </c>
      <c r="JQ19">
        <v>2.31445</v>
      </c>
      <c r="JR19">
        <v>1.64673</v>
      </c>
      <c r="JS19">
        <v>2.31812</v>
      </c>
      <c r="JT19">
        <v>33.6479</v>
      </c>
      <c r="JU19">
        <v>24.1926</v>
      </c>
      <c r="JV19">
        <v>18</v>
      </c>
      <c r="JW19">
        <v>505.664</v>
      </c>
      <c r="JX19">
        <v>337.985</v>
      </c>
      <c r="JY19">
        <v>27.1071</v>
      </c>
      <c r="JZ19">
        <v>28.9727</v>
      </c>
      <c r="KA19">
        <v>29.9998</v>
      </c>
      <c r="KB19">
        <v>28.9682</v>
      </c>
      <c r="KC19">
        <v>28.9248</v>
      </c>
      <c r="KD19">
        <v>18.0099</v>
      </c>
      <c r="KE19">
        <v>22.6548</v>
      </c>
      <c r="KF19">
        <v>99.2588</v>
      </c>
      <c r="KG19">
        <v>27.112</v>
      </c>
      <c r="KH19">
        <v>379.446</v>
      </c>
      <c r="KI19">
        <v>22.1794</v>
      </c>
      <c r="KJ19">
        <v>96.6329</v>
      </c>
      <c r="KK19">
        <v>94.5151</v>
      </c>
    </row>
    <row r="20" spans="1:297">
      <c r="A20">
        <v>4</v>
      </c>
      <c r="B20">
        <v>1758813029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1758813020.84615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407.568411749784</v>
      </c>
      <c r="AK20">
        <v>413.113193939394</v>
      </c>
      <c r="AL20">
        <v>-2.12620922077927</v>
      </c>
      <c r="AM20">
        <v>66.33</v>
      </c>
      <c r="AN20">
        <f>(AP20 - AO20 + DY20*1E3/(8.314*(EA20+273.15)) * AR20/DX20 * AQ20) * DX20/(100*DL20) * 1000/(1000 - AP20)</f>
        <v>0</v>
      </c>
      <c r="AO20">
        <v>22.1970044775758</v>
      </c>
      <c r="AP20">
        <v>22.8831175757576</v>
      </c>
      <c r="AQ20">
        <v>-1.69855496617886e-06</v>
      </c>
      <c r="AR20">
        <v>115.18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1.91</v>
      </c>
      <c r="DM20">
        <v>0.5</v>
      </c>
      <c r="DN20" t="s">
        <v>438</v>
      </c>
      <c r="DO20">
        <v>2</v>
      </c>
      <c r="DP20" t="b">
        <v>1</v>
      </c>
      <c r="DQ20">
        <v>1758813020.84615</v>
      </c>
      <c r="DR20">
        <v>412.414307692308</v>
      </c>
      <c r="DS20">
        <v>410.261230769231</v>
      </c>
      <c r="DT20">
        <v>22.8864692307692</v>
      </c>
      <c r="DU20">
        <v>22.1968</v>
      </c>
      <c r="DV20">
        <v>410.373615384615</v>
      </c>
      <c r="DW20">
        <v>22.5763846153846</v>
      </c>
      <c r="DX20">
        <v>500.020846153846</v>
      </c>
      <c r="DY20">
        <v>90.9920538461539</v>
      </c>
      <c r="DZ20">
        <v>0.0366821307692308</v>
      </c>
      <c r="EA20">
        <v>29.5706846153846</v>
      </c>
      <c r="EB20">
        <v>29.9921307692308</v>
      </c>
      <c r="EC20">
        <v>999.9</v>
      </c>
      <c r="ED20">
        <v>0</v>
      </c>
      <c r="EE20">
        <v>0</v>
      </c>
      <c r="EF20">
        <v>9993.79846153846</v>
      </c>
      <c r="EG20">
        <v>0</v>
      </c>
      <c r="EH20">
        <v>13.3931076923077</v>
      </c>
      <c r="EI20">
        <v>2.15322538461538</v>
      </c>
      <c r="EJ20">
        <v>422.074153846154</v>
      </c>
      <c r="EK20">
        <v>419.574153846154</v>
      </c>
      <c r="EL20">
        <v>0.689684846153846</v>
      </c>
      <c r="EM20">
        <v>410.261230769231</v>
      </c>
      <c r="EN20">
        <v>22.1968</v>
      </c>
      <c r="EO20">
        <v>2.08248846153846</v>
      </c>
      <c r="EP20">
        <v>2.01973230769231</v>
      </c>
      <c r="EQ20">
        <v>18.0858692307692</v>
      </c>
      <c r="ER20">
        <v>17.5998692307692</v>
      </c>
      <c r="ES20">
        <v>2000.00615384615</v>
      </c>
      <c r="ET20">
        <v>0.980002307692308</v>
      </c>
      <c r="EU20">
        <v>0.0199972307692308</v>
      </c>
      <c r="EV20">
        <v>0</v>
      </c>
      <c r="EW20">
        <v>191.779230769231</v>
      </c>
      <c r="EX20">
        <v>5.00059</v>
      </c>
      <c r="EY20">
        <v>3995.18615384615</v>
      </c>
      <c r="EZ20">
        <v>17360.3846153846</v>
      </c>
      <c r="FA20">
        <v>41.3604615384615</v>
      </c>
      <c r="FB20">
        <v>41.187</v>
      </c>
      <c r="FC20">
        <v>40.812</v>
      </c>
      <c r="FD20">
        <v>40.5</v>
      </c>
      <c r="FE20">
        <v>42.2306153846154</v>
      </c>
      <c r="FF20">
        <v>1955.10615384615</v>
      </c>
      <c r="FG20">
        <v>39.89</v>
      </c>
      <c r="FH20">
        <v>0</v>
      </c>
      <c r="FI20">
        <v>1758813021.3</v>
      </c>
      <c r="FJ20">
        <v>0</v>
      </c>
      <c r="FK20">
        <v>191.801307692308</v>
      </c>
      <c r="FL20">
        <v>-0.464341879727412</v>
      </c>
      <c r="FM20">
        <v>-9.1651281989586</v>
      </c>
      <c r="FN20">
        <v>3995.05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0.452235</v>
      </c>
      <c r="GD20">
        <v>58.2713855639098</v>
      </c>
      <c r="GE20">
        <v>6.13557540112865</v>
      </c>
      <c r="GF20">
        <v>0</v>
      </c>
      <c r="GG20">
        <v>191.858117647059</v>
      </c>
      <c r="GH20">
        <v>-0.858304044266805</v>
      </c>
      <c r="GI20">
        <v>0.210838907658666</v>
      </c>
      <c r="GJ20">
        <v>-1</v>
      </c>
      <c r="GK20">
        <v>0.69119145</v>
      </c>
      <c r="GL20">
        <v>-0.0404554736842108</v>
      </c>
      <c r="GM20">
        <v>0.00395993150793039</v>
      </c>
      <c r="GN20">
        <v>1</v>
      </c>
      <c r="GO20">
        <v>1</v>
      </c>
      <c r="GP20">
        <v>2</v>
      </c>
      <c r="GQ20" t="s">
        <v>446</v>
      </c>
      <c r="GR20">
        <v>3.13224</v>
      </c>
      <c r="GS20">
        <v>2.71427</v>
      </c>
      <c r="GT20">
        <v>0.0866894</v>
      </c>
      <c r="GU20">
        <v>0.0848225</v>
      </c>
      <c r="GV20">
        <v>0.0999886</v>
      </c>
      <c r="GW20">
        <v>0.0984715</v>
      </c>
      <c r="GX20">
        <v>34391.1</v>
      </c>
      <c r="GY20">
        <v>36888</v>
      </c>
      <c r="GZ20">
        <v>34073</v>
      </c>
      <c r="HA20">
        <v>36498.8</v>
      </c>
      <c r="HB20">
        <v>43322</v>
      </c>
      <c r="HC20">
        <v>47240.8</v>
      </c>
      <c r="HD20">
        <v>53164.2</v>
      </c>
      <c r="HE20">
        <v>58336.5</v>
      </c>
      <c r="HF20">
        <v>1.94603</v>
      </c>
      <c r="HG20">
        <v>1.6622</v>
      </c>
      <c r="HH20">
        <v>0.104167</v>
      </c>
      <c r="HI20">
        <v>0</v>
      </c>
      <c r="HJ20">
        <v>28.3003</v>
      </c>
      <c r="HK20">
        <v>999.9</v>
      </c>
      <c r="HL20">
        <v>60.878</v>
      </c>
      <c r="HM20">
        <v>29.195</v>
      </c>
      <c r="HN20">
        <v>27.2102</v>
      </c>
      <c r="HO20">
        <v>54.6247</v>
      </c>
      <c r="HP20">
        <v>48.5136</v>
      </c>
      <c r="HQ20">
        <v>1</v>
      </c>
      <c r="HR20">
        <v>0.121913</v>
      </c>
      <c r="HS20">
        <v>0.0864651</v>
      </c>
      <c r="HT20">
        <v>20.1133</v>
      </c>
      <c r="HU20">
        <v>5.19737</v>
      </c>
      <c r="HV20">
        <v>12.004</v>
      </c>
      <c r="HW20">
        <v>4.9748</v>
      </c>
      <c r="HX20">
        <v>3.294</v>
      </c>
      <c r="HY20">
        <v>9999</v>
      </c>
      <c r="HZ20">
        <v>9999</v>
      </c>
      <c r="IA20">
        <v>9999</v>
      </c>
      <c r="IB20">
        <v>1.8</v>
      </c>
      <c r="IC20">
        <v>1.86325</v>
      </c>
      <c r="ID20">
        <v>1.86813</v>
      </c>
      <c r="IE20">
        <v>1.8679</v>
      </c>
      <c r="IF20">
        <v>1.86905</v>
      </c>
      <c r="IG20">
        <v>1.86987</v>
      </c>
      <c r="IH20">
        <v>1.86599</v>
      </c>
      <c r="II20">
        <v>1.86705</v>
      </c>
      <c r="IJ20">
        <v>1.86844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2.004</v>
      </c>
      <c r="IY20">
        <v>0.3099</v>
      </c>
      <c r="IZ20">
        <v>0.618491861238972</v>
      </c>
      <c r="JA20">
        <v>0.00370568822904638</v>
      </c>
      <c r="JB20">
        <v>-6.74445231711258e-07</v>
      </c>
      <c r="JC20">
        <v>2.20537718977505e-10</v>
      </c>
      <c r="JD20">
        <v>-0.0943076078697918</v>
      </c>
      <c r="JE20">
        <v>-0.0192083823794448</v>
      </c>
      <c r="JF20">
        <v>0.00222402127112792</v>
      </c>
      <c r="JG20">
        <v>-2.56808068641604e-05</v>
      </c>
      <c r="JH20">
        <v>4</v>
      </c>
      <c r="JI20">
        <v>2483</v>
      </c>
      <c r="JJ20">
        <v>0</v>
      </c>
      <c r="JK20">
        <v>25</v>
      </c>
      <c r="JL20">
        <v>29313550.5</v>
      </c>
      <c r="JM20">
        <v>29313550.5</v>
      </c>
      <c r="JN20">
        <v>0.86792</v>
      </c>
      <c r="JO20">
        <v>2.63794</v>
      </c>
      <c r="JP20">
        <v>1.54785</v>
      </c>
      <c r="JQ20">
        <v>2.31445</v>
      </c>
      <c r="JR20">
        <v>1.64673</v>
      </c>
      <c r="JS20">
        <v>2.24976</v>
      </c>
      <c r="JT20">
        <v>33.6254</v>
      </c>
      <c r="JU20">
        <v>24.1838</v>
      </c>
      <c r="JV20">
        <v>18</v>
      </c>
      <c r="JW20">
        <v>505.862</v>
      </c>
      <c r="JX20">
        <v>337.938</v>
      </c>
      <c r="JY20">
        <v>27.1142</v>
      </c>
      <c r="JZ20">
        <v>28.9695</v>
      </c>
      <c r="KA20">
        <v>29.9999</v>
      </c>
      <c r="KB20">
        <v>28.9661</v>
      </c>
      <c r="KC20">
        <v>28.9229</v>
      </c>
      <c r="KD20">
        <v>17.3523</v>
      </c>
      <c r="KE20">
        <v>22.6548</v>
      </c>
      <c r="KF20">
        <v>98.8823</v>
      </c>
      <c r="KG20">
        <v>27.1179</v>
      </c>
      <c r="KH20">
        <v>365.905</v>
      </c>
      <c r="KI20">
        <v>22.1794</v>
      </c>
      <c r="KJ20">
        <v>96.6339</v>
      </c>
      <c r="KK20">
        <v>94.5158</v>
      </c>
    </row>
    <row r="21" spans="1:297">
      <c r="A21">
        <v>5</v>
      </c>
      <c r="B21">
        <v>1758813034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1758813025.84615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389.620747950433</v>
      </c>
      <c r="AK21">
        <v>399.132890909091</v>
      </c>
      <c r="AL21">
        <v>-2.94188025974034</v>
      </c>
      <c r="AM21">
        <v>66.33</v>
      </c>
      <c r="AN21">
        <f>(AP21 - AO21 + DY21*1E3/(8.314*(EA21+273.15)) * AR21/DX21 * AQ21) * DX21/(100*DL21) * 1000/(1000 - AP21)</f>
        <v>0</v>
      </c>
      <c r="AO21">
        <v>22.1925333187879</v>
      </c>
      <c r="AP21">
        <v>22.8795193939394</v>
      </c>
      <c r="AQ21">
        <v>-6.67968381192083e-06</v>
      </c>
      <c r="AR21">
        <v>115.18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1.91</v>
      </c>
      <c r="DM21">
        <v>0.5</v>
      </c>
      <c r="DN21" t="s">
        <v>438</v>
      </c>
      <c r="DO21">
        <v>2</v>
      </c>
      <c r="DP21" t="b">
        <v>1</v>
      </c>
      <c r="DQ21">
        <v>1758813025.84615</v>
      </c>
      <c r="DR21">
        <v>405.950692307692</v>
      </c>
      <c r="DS21">
        <v>397.631384615385</v>
      </c>
      <c r="DT21">
        <v>22.8832461538462</v>
      </c>
      <c r="DU21">
        <v>22.1956153846154</v>
      </c>
      <c r="DV21">
        <v>403.931</v>
      </c>
      <c r="DW21">
        <v>22.5733</v>
      </c>
      <c r="DX21">
        <v>499.995538461538</v>
      </c>
      <c r="DY21">
        <v>90.9931076923077</v>
      </c>
      <c r="DZ21">
        <v>0.0366975615384615</v>
      </c>
      <c r="EA21">
        <v>29.5711384615385</v>
      </c>
      <c r="EB21">
        <v>29.9943615384615</v>
      </c>
      <c r="EC21">
        <v>999.9</v>
      </c>
      <c r="ED21">
        <v>0</v>
      </c>
      <c r="EE21">
        <v>0</v>
      </c>
      <c r="EF21">
        <v>9992.30153846154</v>
      </c>
      <c r="EG21">
        <v>0</v>
      </c>
      <c r="EH21">
        <v>13.3939538461538</v>
      </c>
      <c r="EI21">
        <v>8.31941153846154</v>
      </c>
      <c r="EJ21">
        <v>415.457769230769</v>
      </c>
      <c r="EK21">
        <v>406.657230769231</v>
      </c>
      <c r="EL21">
        <v>0.687660615384615</v>
      </c>
      <c r="EM21">
        <v>397.631384615385</v>
      </c>
      <c r="EN21">
        <v>22.1956153846154</v>
      </c>
      <c r="EO21">
        <v>2.08222076923077</v>
      </c>
      <c r="EP21">
        <v>2.01964769230769</v>
      </c>
      <c r="EQ21">
        <v>18.0838153846154</v>
      </c>
      <c r="ER21">
        <v>17.5992153846154</v>
      </c>
      <c r="ES21">
        <v>1999.95923076923</v>
      </c>
      <c r="ET21">
        <v>0.980001846153846</v>
      </c>
      <c r="EU21">
        <v>0.0199977</v>
      </c>
      <c r="EV21">
        <v>0</v>
      </c>
      <c r="EW21">
        <v>191.726846153846</v>
      </c>
      <c r="EX21">
        <v>5.00059</v>
      </c>
      <c r="EY21">
        <v>3994.34230769231</v>
      </c>
      <c r="EZ21">
        <v>17359.9692307692</v>
      </c>
      <c r="FA21">
        <v>41.3459230769231</v>
      </c>
      <c r="FB21">
        <v>41.187</v>
      </c>
      <c r="FC21">
        <v>40.812</v>
      </c>
      <c r="FD21">
        <v>40.5</v>
      </c>
      <c r="FE21">
        <v>42.2209230769231</v>
      </c>
      <c r="FF21">
        <v>1955.05923076923</v>
      </c>
      <c r="FG21">
        <v>39.89</v>
      </c>
      <c r="FH21">
        <v>0</v>
      </c>
      <c r="FI21">
        <v>1758813026.1</v>
      </c>
      <c r="FJ21">
        <v>0</v>
      </c>
      <c r="FK21">
        <v>191.744384615385</v>
      </c>
      <c r="FL21">
        <v>0.157470092967015</v>
      </c>
      <c r="FM21">
        <v>-7.96410256241933</v>
      </c>
      <c r="FN21">
        <v>3994.36576923077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4.3613145</v>
      </c>
      <c r="GD21">
        <v>78.4993466165414</v>
      </c>
      <c r="GE21">
        <v>7.7039721901221</v>
      </c>
      <c r="GF21">
        <v>0</v>
      </c>
      <c r="GG21">
        <v>191.801441176471</v>
      </c>
      <c r="GH21">
        <v>-0.536485867247158</v>
      </c>
      <c r="GI21">
        <v>0.192361973614159</v>
      </c>
      <c r="GJ21">
        <v>-1</v>
      </c>
      <c r="GK21">
        <v>0.68934955</v>
      </c>
      <c r="GL21">
        <v>-0.0280866315789485</v>
      </c>
      <c r="GM21">
        <v>0.00307947648919422</v>
      </c>
      <c r="GN21">
        <v>1</v>
      </c>
      <c r="GO21">
        <v>1</v>
      </c>
      <c r="GP21">
        <v>2</v>
      </c>
      <c r="GQ21" t="s">
        <v>446</v>
      </c>
      <c r="GR21">
        <v>3.1322</v>
      </c>
      <c r="GS21">
        <v>2.71477</v>
      </c>
      <c r="GT21">
        <v>0.0842875</v>
      </c>
      <c r="GU21">
        <v>0.0819769</v>
      </c>
      <c r="GV21">
        <v>0.0999814</v>
      </c>
      <c r="GW21">
        <v>0.0984621</v>
      </c>
      <c r="GX21">
        <v>34481.4</v>
      </c>
      <c r="GY21">
        <v>37002.6</v>
      </c>
      <c r="GZ21">
        <v>34072.9</v>
      </c>
      <c r="HA21">
        <v>36498.8</v>
      </c>
      <c r="HB21">
        <v>43322</v>
      </c>
      <c r="HC21">
        <v>47240.9</v>
      </c>
      <c r="HD21">
        <v>53164.1</v>
      </c>
      <c r="HE21">
        <v>58336.5</v>
      </c>
      <c r="HF21">
        <v>1.946</v>
      </c>
      <c r="HG21">
        <v>1.66235</v>
      </c>
      <c r="HH21">
        <v>0.104092</v>
      </c>
      <c r="HI21">
        <v>0</v>
      </c>
      <c r="HJ21">
        <v>28.3011</v>
      </c>
      <c r="HK21">
        <v>999.9</v>
      </c>
      <c r="HL21">
        <v>60.878</v>
      </c>
      <c r="HM21">
        <v>29.195</v>
      </c>
      <c r="HN21">
        <v>27.2123</v>
      </c>
      <c r="HO21">
        <v>54.7547</v>
      </c>
      <c r="HP21">
        <v>48.2652</v>
      </c>
      <c r="HQ21">
        <v>1</v>
      </c>
      <c r="HR21">
        <v>0.121596</v>
      </c>
      <c r="HS21">
        <v>0.0976934</v>
      </c>
      <c r="HT21">
        <v>20.1134</v>
      </c>
      <c r="HU21">
        <v>5.19722</v>
      </c>
      <c r="HV21">
        <v>12.004</v>
      </c>
      <c r="HW21">
        <v>4.97505</v>
      </c>
      <c r="HX21">
        <v>3.29398</v>
      </c>
      <c r="HY21">
        <v>9999</v>
      </c>
      <c r="HZ21">
        <v>9999</v>
      </c>
      <c r="IA21">
        <v>9999</v>
      </c>
      <c r="IB21">
        <v>1.8</v>
      </c>
      <c r="IC21">
        <v>1.86325</v>
      </c>
      <c r="ID21">
        <v>1.86813</v>
      </c>
      <c r="IE21">
        <v>1.86789</v>
      </c>
      <c r="IF21">
        <v>1.86905</v>
      </c>
      <c r="IG21">
        <v>1.86985</v>
      </c>
      <c r="IH21">
        <v>1.866</v>
      </c>
      <c r="II21">
        <v>1.86704</v>
      </c>
      <c r="IJ21">
        <v>1.86844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1.958</v>
      </c>
      <c r="IY21">
        <v>0.3099</v>
      </c>
      <c r="IZ21">
        <v>0.618491861238972</v>
      </c>
      <c r="JA21">
        <v>0.00370568822904638</v>
      </c>
      <c r="JB21">
        <v>-6.74445231711258e-07</v>
      </c>
      <c r="JC21">
        <v>2.20537718977505e-10</v>
      </c>
      <c r="JD21">
        <v>-0.0943076078697918</v>
      </c>
      <c r="JE21">
        <v>-0.0192083823794448</v>
      </c>
      <c r="JF21">
        <v>0.00222402127112792</v>
      </c>
      <c r="JG21">
        <v>-2.56808068641604e-05</v>
      </c>
      <c r="JH21">
        <v>4</v>
      </c>
      <c r="JI21">
        <v>2483</v>
      </c>
      <c r="JJ21">
        <v>0</v>
      </c>
      <c r="JK21">
        <v>25</v>
      </c>
      <c r="JL21">
        <v>29313550.6</v>
      </c>
      <c r="JM21">
        <v>29313550.6</v>
      </c>
      <c r="JN21">
        <v>0.839844</v>
      </c>
      <c r="JO21">
        <v>2.62817</v>
      </c>
      <c r="JP21">
        <v>1.54785</v>
      </c>
      <c r="JQ21">
        <v>2.31445</v>
      </c>
      <c r="JR21">
        <v>1.64551</v>
      </c>
      <c r="JS21">
        <v>2.3291</v>
      </c>
      <c r="JT21">
        <v>33.6479</v>
      </c>
      <c r="JU21">
        <v>24.1926</v>
      </c>
      <c r="JV21">
        <v>18</v>
      </c>
      <c r="JW21">
        <v>505.83</v>
      </c>
      <c r="JX21">
        <v>338</v>
      </c>
      <c r="JY21">
        <v>27.1199</v>
      </c>
      <c r="JZ21">
        <v>28.967</v>
      </c>
      <c r="KA21">
        <v>29.9997</v>
      </c>
      <c r="KB21">
        <v>28.9643</v>
      </c>
      <c r="KC21">
        <v>28.9211</v>
      </c>
      <c r="KD21">
        <v>16.7886</v>
      </c>
      <c r="KE21">
        <v>22.6548</v>
      </c>
      <c r="KF21">
        <v>98.8823</v>
      </c>
      <c r="KG21">
        <v>27.1195</v>
      </c>
      <c r="KH21">
        <v>352.442</v>
      </c>
      <c r="KI21">
        <v>22.1794</v>
      </c>
      <c r="KJ21">
        <v>96.6337</v>
      </c>
      <c r="KK21">
        <v>94.5158</v>
      </c>
    </row>
    <row r="22" spans="1:297">
      <c r="A22">
        <v>6</v>
      </c>
      <c r="B22">
        <v>1758813039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1758813030.84615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372.876126314502</v>
      </c>
      <c r="AK22">
        <v>383.704969696969</v>
      </c>
      <c r="AL22">
        <v>-3.12973419913426</v>
      </c>
      <c r="AM22">
        <v>66.33</v>
      </c>
      <c r="AN22">
        <f>(AP22 - AO22 + DY22*1E3/(8.314*(EA22+273.15)) * AR22/DX22 * AQ22) * DX22/(100*DL22) * 1000/(1000 - AP22)</f>
        <v>0</v>
      </c>
      <c r="AO22">
        <v>22.1917075539394</v>
      </c>
      <c r="AP22">
        <v>22.8799563636364</v>
      </c>
      <c r="AQ22">
        <v>-9.8022161323342e-07</v>
      </c>
      <c r="AR22">
        <v>115.18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1.91</v>
      </c>
      <c r="DM22">
        <v>0.5</v>
      </c>
      <c r="DN22" t="s">
        <v>438</v>
      </c>
      <c r="DO22">
        <v>2</v>
      </c>
      <c r="DP22" t="b">
        <v>1</v>
      </c>
      <c r="DQ22">
        <v>1758813030.84615</v>
      </c>
      <c r="DR22">
        <v>395.112615384615</v>
      </c>
      <c r="DS22">
        <v>381.470461538462</v>
      </c>
      <c r="DT22">
        <v>22.8815538461538</v>
      </c>
      <c r="DU22">
        <v>22.1943384615385</v>
      </c>
      <c r="DV22">
        <v>393.128230769231</v>
      </c>
      <c r="DW22">
        <v>22.5716692307692</v>
      </c>
      <c r="DX22">
        <v>499.996692307692</v>
      </c>
      <c r="DY22">
        <v>90.9936230769231</v>
      </c>
      <c r="DZ22">
        <v>0.0365583846153846</v>
      </c>
      <c r="EA22">
        <v>29.5724692307692</v>
      </c>
      <c r="EB22">
        <v>29.9991307692308</v>
      </c>
      <c r="EC22">
        <v>999.9</v>
      </c>
      <c r="ED22">
        <v>0</v>
      </c>
      <c r="EE22">
        <v>0</v>
      </c>
      <c r="EF22">
        <v>10006.5746153846</v>
      </c>
      <c r="EG22">
        <v>0</v>
      </c>
      <c r="EH22">
        <v>13.3937384615385</v>
      </c>
      <c r="EI22">
        <v>13.6422376923077</v>
      </c>
      <c r="EJ22">
        <v>404.365076923077</v>
      </c>
      <c r="EK22">
        <v>390.129</v>
      </c>
      <c r="EL22">
        <v>0.687248307692308</v>
      </c>
      <c r="EM22">
        <v>381.470461538462</v>
      </c>
      <c r="EN22">
        <v>22.1943384615385</v>
      </c>
      <c r="EO22">
        <v>2.08207692307692</v>
      </c>
      <c r="EP22">
        <v>2.01954307692308</v>
      </c>
      <c r="EQ22">
        <v>18.0827153846154</v>
      </c>
      <c r="ER22">
        <v>17.5983923076923</v>
      </c>
      <c r="ES22">
        <v>1999.96</v>
      </c>
      <c r="ET22">
        <v>0.980001846153846</v>
      </c>
      <c r="EU22">
        <v>0.0199977</v>
      </c>
      <c r="EV22">
        <v>0</v>
      </c>
      <c r="EW22">
        <v>191.678153846154</v>
      </c>
      <c r="EX22">
        <v>5.00059</v>
      </c>
      <c r="EY22">
        <v>3993.57230769231</v>
      </c>
      <c r="EZ22">
        <v>17359.9846153846</v>
      </c>
      <c r="FA22">
        <v>41.3459230769231</v>
      </c>
      <c r="FB22">
        <v>41.187</v>
      </c>
      <c r="FC22">
        <v>40.812</v>
      </c>
      <c r="FD22">
        <v>40.5</v>
      </c>
      <c r="FE22">
        <v>42.2160769230769</v>
      </c>
      <c r="FF22">
        <v>1955.06</v>
      </c>
      <c r="FG22">
        <v>39.89</v>
      </c>
      <c r="FH22">
        <v>0</v>
      </c>
      <c r="FI22">
        <v>1758813030.9</v>
      </c>
      <c r="FJ22">
        <v>0</v>
      </c>
      <c r="FK22">
        <v>191.731346153846</v>
      </c>
      <c r="FL22">
        <v>-0.993811959826974</v>
      </c>
      <c r="FM22">
        <v>-10.2270085764395</v>
      </c>
      <c r="FN22">
        <v>3993.61384615385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10.6890035</v>
      </c>
      <c r="GD22">
        <v>63.6289845112782</v>
      </c>
      <c r="GE22">
        <v>6.4572737954591</v>
      </c>
      <c r="GF22">
        <v>0</v>
      </c>
      <c r="GG22">
        <v>191.732794117647</v>
      </c>
      <c r="GH22">
        <v>-0.16267379289973</v>
      </c>
      <c r="GI22">
        <v>0.188829954536099</v>
      </c>
      <c r="GJ22">
        <v>-1</v>
      </c>
      <c r="GK22">
        <v>0.6876376</v>
      </c>
      <c r="GL22">
        <v>-0.00184222556391033</v>
      </c>
      <c r="GM22">
        <v>0.00117040563054012</v>
      </c>
      <c r="GN22">
        <v>1</v>
      </c>
      <c r="GO22">
        <v>1</v>
      </c>
      <c r="GP22">
        <v>2</v>
      </c>
      <c r="GQ22" t="s">
        <v>446</v>
      </c>
      <c r="GR22">
        <v>3.1322</v>
      </c>
      <c r="GS22">
        <v>2.71446</v>
      </c>
      <c r="GT22">
        <v>0.0816591</v>
      </c>
      <c r="GU22">
        <v>0.0790127</v>
      </c>
      <c r="GV22">
        <v>0.0999771</v>
      </c>
      <c r="GW22">
        <v>0.0984557</v>
      </c>
      <c r="GX22">
        <v>34580.6</v>
      </c>
      <c r="GY22">
        <v>37122.4</v>
      </c>
      <c r="GZ22">
        <v>34073.1</v>
      </c>
      <c r="HA22">
        <v>36499.1</v>
      </c>
      <c r="HB22">
        <v>43322.2</v>
      </c>
      <c r="HC22">
        <v>47241.2</v>
      </c>
      <c r="HD22">
        <v>53164.5</v>
      </c>
      <c r="HE22">
        <v>58336.9</v>
      </c>
      <c r="HF22">
        <v>1.94622</v>
      </c>
      <c r="HG22">
        <v>1.66212</v>
      </c>
      <c r="HH22">
        <v>0.10407</v>
      </c>
      <c r="HI22">
        <v>0</v>
      </c>
      <c r="HJ22">
        <v>28.3029</v>
      </c>
      <c r="HK22">
        <v>999.9</v>
      </c>
      <c r="HL22">
        <v>60.878</v>
      </c>
      <c r="HM22">
        <v>29.195</v>
      </c>
      <c r="HN22">
        <v>27.2132</v>
      </c>
      <c r="HO22">
        <v>54.7947</v>
      </c>
      <c r="HP22">
        <v>48.125</v>
      </c>
      <c r="HQ22">
        <v>1</v>
      </c>
      <c r="HR22">
        <v>0.12139</v>
      </c>
      <c r="HS22">
        <v>0.197963</v>
      </c>
      <c r="HT22">
        <v>20.1133</v>
      </c>
      <c r="HU22">
        <v>5.19707</v>
      </c>
      <c r="HV22">
        <v>12.004</v>
      </c>
      <c r="HW22">
        <v>4.975</v>
      </c>
      <c r="HX22">
        <v>3.29395</v>
      </c>
      <c r="HY22">
        <v>9999</v>
      </c>
      <c r="HZ22">
        <v>9999</v>
      </c>
      <c r="IA22">
        <v>9999</v>
      </c>
      <c r="IB22">
        <v>1.8</v>
      </c>
      <c r="IC22">
        <v>1.86325</v>
      </c>
      <c r="ID22">
        <v>1.86813</v>
      </c>
      <c r="IE22">
        <v>1.86791</v>
      </c>
      <c r="IF22">
        <v>1.86905</v>
      </c>
      <c r="IG22">
        <v>1.86986</v>
      </c>
      <c r="IH22">
        <v>1.86599</v>
      </c>
      <c r="II22">
        <v>1.86705</v>
      </c>
      <c r="IJ22">
        <v>1.86844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1.908</v>
      </c>
      <c r="IY22">
        <v>0.3098</v>
      </c>
      <c r="IZ22">
        <v>0.618491861238972</v>
      </c>
      <c r="JA22">
        <v>0.00370568822904638</v>
      </c>
      <c r="JB22">
        <v>-6.74445231711258e-07</v>
      </c>
      <c r="JC22">
        <v>2.20537718977505e-10</v>
      </c>
      <c r="JD22">
        <v>-0.0943076078697918</v>
      </c>
      <c r="JE22">
        <v>-0.0192083823794448</v>
      </c>
      <c r="JF22">
        <v>0.00222402127112792</v>
      </c>
      <c r="JG22">
        <v>-2.56808068641604e-05</v>
      </c>
      <c r="JH22">
        <v>4</v>
      </c>
      <c r="JI22">
        <v>2483</v>
      </c>
      <c r="JJ22">
        <v>0</v>
      </c>
      <c r="JK22">
        <v>25</v>
      </c>
      <c r="JL22">
        <v>29313550.6</v>
      </c>
      <c r="JM22">
        <v>29313550.6</v>
      </c>
      <c r="JN22">
        <v>0.811768</v>
      </c>
      <c r="JO22">
        <v>2.62695</v>
      </c>
      <c r="JP22">
        <v>1.54785</v>
      </c>
      <c r="JQ22">
        <v>2.31445</v>
      </c>
      <c r="JR22">
        <v>1.64673</v>
      </c>
      <c r="JS22">
        <v>2.34741</v>
      </c>
      <c r="JT22">
        <v>33.6479</v>
      </c>
      <c r="JU22">
        <v>24.1926</v>
      </c>
      <c r="JV22">
        <v>18</v>
      </c>
      <c r="JW22">
        <v>505.964</v>
      </c>
      <c r="JX22">
        <v>337.882</v>
      </c>
      <c r="JY22">
        <v>27.1171</v>
      </c>
      <c r="JZ22">
        <v>28.9639</v>
      </c>
      <c r="KA22">
        <v>29.9999</v>
      </c>
      <c r="KB22">
        <v>28.9624</v>
      </c>
      <c r="KC22">
        <v>28.9193</v>
      </c>
      <c r="KD22">
        <v>16.1743</v>
      </c>
      <c r="KE22">
        <v>22.6548</v>
      </c>
      <c r="KF22">
        <v>98.8823</v>
      </c>
      <c r="KG22">
        <v>27.0947</v>
      </c>
      <c r="KH22">
        <v>332.188</v>
      </c>
      <c r="KI22">
        <v>22.1794</v>
      </c>
      <c r="KJ22">
        <v>96.6342</v>
      </c>
      <c r="KK22">
        <v>94.5165</v>
      </c>
    </row>
    <row r="23" spans="1:297">
      <c r="A23">
        <v>7</v>
      </c>
      <c r="B23">
        <v>1758813044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1758813035.84615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355.856489745563</v>
      </c>
      <c r="AK23">
        <v>367.383278787879</v>
      </c>
      <c r="AL23">
        <v>-3.28080655844156</v>
      </c>
      <c r="AM23">
        <v>66.33</v>
      </c>
      <c r="AN23">
        <f>(AP23 - AO23 + DY23*1E3/(8.314*(EA23+273.15)) * AR23/DX23 * AQ23) * DX23/(100*DL23) * 1000/(1000 - AP23)</f>
        <v>0</v>
      </c>
      <c r="AO23">
        <v>22.1901629527273</v>
      </c>
      <c r="AP23">
        <v>22.8768975757576</v>
      </c>
      <c r="AQ23">
        <v>-7.08943664046922e-06</v>
      </c>
      <c r="AR23">
        <v>115.18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1.91</v>
      </c>
      <c r="DM23">
        <v>0.5</v>
      </c>
      <c r="DN23" t="s">
        <v>438</v>
      </c>
      <c r="DO23">
        <v>2</v>
      </c>
      <c r="DP23" t="b">
        <v>1</v>
      </c>
      <c r="DQ23">
        <v>1758813035.84615</v>
      </c>
      <c r="DR23">
        <v>381.127384615385</v>
      </c>
      <c r="DS23">
        <v>364.724153846154</v>
      </c>
      <c r="DT23">
        <v>22.8798692307692</v>
      </c>
      <c r="DU23">
        <v>22.1922923076923</v>
      </c>
      <c r="DV23">
        <v>379.188769230769</v>
      </c>
      <c r="DW23">
        <v>22.5700461538462</v>
      </c>
      <c r="DX23">
        <v>500.002615384615</v>
      </c>
      <c r="DY23">
        <v>90.9930307692308</v>
      </c>
      <c r="DZ23">
        <v>0.0363888769230769</v>
      </c>
      <c r="EA23">
        <v>29.5748076923077</v>
      </c>
      <c r="EB23">
        <v>30.0008076923077</v>
      </c>
      <c r="EC23">
        <v>999.9</v>
      </c>
      <c r="ED23">
        <v>0</v>
      </c>
      <c r="EE23">
        <v>0</v>
      </c>
      <c r="EF23">
        <v>10006.3376923077</v>
      </c>
      <c r="EG23">
        <v>0</v>
      </c>
      <c r="EH23">
        <v>13.3886461538462</v>
      </c>
      <c r="EI23">
        <v>16.4031692307692</v>
      </c>
      <c r="EJ23">
        <v>390.051615384615</v>
      </c>
      <c r="EK23">
        <v>373.001923076923</v>
      </c>
      <c r="EL23">
        <v>0.687603923076923</v>
      </c>
      <c r="EM23">
        <v>364.724153846154</v>
      </c>
      <c r="EN23">
        <v>22.1922923076923</v>
      </c>
      <c r="EO23">
        <v>2.08191</v>
      </c>
      <c r="EP23">
        <v>2.01934230769231</v>
      </c>
      <c r="EQ23">
        <v>18.0814384615385</v>
      </c>
      <c r="ER23">
        <v>17.5968230769231</v>
      </c>
      <c r="ES23">
        <v>1999.96692307692</v>
      </c>
      <c r="ET23">
        <v>0.980001846153846</v>
      </c>
      <c r="EU23">
        <v>0.0199976923076923</v>
      </c>
      <c r="EV23">
        <v>0</v>
      </c>
      <c r="EW23">
        <v>191.671615384615</v>
      </c>
      <c r="EX23">
        <v>5.00059</v>
      </c>
      <c r="EY23">
        <v>3992.56153846154</v>
      </c>
      <c r="EZ23">
        <v>17360.0307692308</v>
      </c>
      <c r="FA23">
        <v>41.3313846153846</v>
      </c>
      <c r="FB23">
        <v>41.187</v>
      </c>
      <c r="FC23">
        <v>40.8072307692308</v>
      </c>
      <c r="FD23">
        <v>40.5</v>
      </c>
      <c r="FE23">
        <v>42.2112307692308</v>
      </c>
      <c r="FF23">
        <v>1955.06692307692</v>
      </c>
      <c r="FG23">
        <v>39.8923076923077</v>
      </c>
      <c r="FH23">
        <v>0</v>
      </c>
      <c r="FI23">
        <v>1758813036.3</v>
      </c>
      <c r="FJ23">
        <v>0</v>
      </c>
      <c r="FK23">
        <v>191.67372</v>
      </c>
      <c r="FL23">
        <v>-0.504384611222574</v>
      </c>
      <c r="FM23">
        <v>-18.5369231604783</v>
      </c>
      <c r="FN23">
        <v>3992.2472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14.4214528571429</v>
      </c>
      <c r="GD23">
        <v>33.9503438961039</v>
      </c>
      <c r="GE23">
        <v>3.80052726744861</v>
      </c>
      <c r="GF23">
        <v>0</v>
      </c>
      <c r="GG23">
        <v>191.728205882353</v>
      </c>
      <c r="GH23">
        <v>-0.77492742443514</v>
      </c>
      <c r="GI23">
        <v>0.19962122653427</v>
      </c>
      <c r="GJ23">
        <v>-1</v>
      </c>
      <c r="GK23">
        <v>0.687374428571429</v>
      </c>
      <c r="GL23">
        <v>0.00486724675324578</v>
      </c>
      <c r="GM23">
        <v>0.000730853550011645</v>
      </c>
      <c r="GN23">
        <v>1</v>
      </c>
      <c r="GO23">
        <v>1</v>
      </c>
      <c r="GP23">
        <v>2</v>
      </c>
      <c r="GQ23" t="s">
        <v>446</v>
      </c>
      <c r="GR23">
        <v>3.13235</v>
      </c>
      <c r="GS23">
        <v>2.714</v>
      </c>
      <c r="GT23">
        <v>0.0788803</v>
      </c>
      <c r="GU23">
        <v>0.0762271</v>
      </c>
      <c r="GV23">
        <v>0.0999655</v>
      </c>
      <c r="GW23">
        <v>0.09845</v>
      </c>
      <c r="GX23">
        <v>34685.4</v>
      </c>
      <c r="GY23">
        <v>37235</v>
      </c>
      <c r="GZ23">
        <v>34073.2</v>
      </c>
      <c r="HA23">
        <v>36499.3</v>
      </c>
      <c r="HB23">
        <v>43322.5</v>
      </c>
      <c r="HC23">
        <v>47241.5</v>
      </c>
      <c r="HD23">
        <v>53164.6</v>
      </c>
      <c r="HE23">
        <v>58337.2</v>
      </c>
      <c r="HF23">
        <v>1.94635</v>
      </c>
      <c r="HG23">
        <v>1.66175</v>
      </c>
      <c r="HH23">
        <v>0.103936</v>
      </c>
      <c r="HI23">
        <v>0</v>
      </c>
      <c r="HJ23">
        <v>28.3052</v>
      </c>
      <c r="HK23">
        <v>999.9</v>
      </c>
      <c r="HL23">
        <v>60.878</v>
      </c>
      <c r="HM23">
        <v>29.195</v>
      </c>
      <c r="HN23">
        <v>27.2114</v>
      </c>
      <c r="HO23">
        <v>54.8346</v>
      </c>
      <c r="HP23">
        <v>48.3494</v>
      </c>
      <c r="HQ23">
        <v>1</v>
      </c>
      <c r="HR23">
        <v>0.121458</v>
      </c>
      <c r="HS23">
        <v>0.179278</v>
      </c>
      <c r="HT23">
        <v>20.1133</v>
      </c>
      <c r="HU23">
        <v>5.19782</v>
      </c>
      <c r="HV23">
        <v>12.004</v>
      </c>
      <c r="HW23">
        <v>4.97505</v>
      </c>
      <c r="HX23">
        <v>3.294</v>
      </c>
      <c r="HY23">
        <v>9999</v>
      </c>
      <c r="HZ23">
        <v>9999</v>
      </c>
      <c r="IA23">
        <v>9999</v>
      </c>
      <c r="IB23">
        <v>1.8</v>
      </c>
      <c r="IC23">
        <v>1.86325</v>
      </c>
      <c r="ID23">
        <v>1.86813</v>
      </c>
      <c r="IE23">
        <v>1.8679</v>
      </c>
      <c r="IF23">
        <v>1.86905</v>
      </c>
      <c r="IG23">
        <v>1.86984</v>
      </c>
      <c r="IH23">
        <v>1.866</v>
      </c>
      <c r="II23">
        <v>1.86705</v>
      </c>
      <c r="IJ23">
        <v>1.86844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1.855</v>
      </c>
      <c r="IY23">
        <v>0.3096</v>
      </c>
      <c r="IZ23">
        <v>0.618491861238972</v>
      </c>
      <c r="JA23">
        <v>0.00370568822904638</v>
      </c>
      <c r="JB23">
        <v>-6.74445231711258e-07</v>
      </c>
      <c r="JC23">
        <v>2.20537718977505e-10</v>
      </c>
      <c r="JD23">
        <v>-0.0943076078697918</v>
      </c>
      <c r="JE23">
        <v>-0.0192083823794448</v>
      </c>
      <c r="JF23">
        <v>0.00222402127112792</v>
      </c>
      <c r="JG23">
        <v>-2.56808068641604e-05</v>
      </c>
      <c r="JH23">
        <v>4</v>
      </c>
      <c r="JI23">
        <v>2483</v>
      </c>
      <c r="JJ23">
        <v>0</v>
      </c>
      <c r="JK23">
        <v>25</v>
      </c>
      <c r="JL23">
        <v>29313550.7</v>
      </c>
      <c r="JM23">
        <v>29313550.7</v>
      </c>
      <c r="JN23">
        <v>0.778809</v>
      </c>
      <c r="JO23">
        <v>2.63794</v>
      </c>
      <c r="JP23">
        <v>1.54785</v>
      </c>
      <c r="JQ23">
        <v>2.31445</v>
      </c>
      <c r="JR23">
        <v>1.64673</v>
      </c>
      <c r="JS23">
        <v>2.20703</v>
      </c>
      <c r="JT23">
        <v>33.6479</v>
      </c>
      <c r="JU23">
        <v>24.1926</v>
      </c>
      <c r="JV23">
        <v>18</v>
      </c>
      <c r="JW23">
        <v>506.024</v>
      </c>
      <c r="JX23">
        <v>337.687</v>
      </c>
      <c r="JY23">
        <v>27.096</v>
      </c>
      <c r="JZ23">
        <v>28.9609</v>
      </c>
      <c r="KA23">
        <v>30</v>
      </c>
      <c r="KB23">
        <v>28.9599</v>
      </c>
      <c r="KC23">
        <v>28.9169</v>
      </c>
      <c r="KD23">
        <v>15.5874</v>
      </c>
      <c r="KE23">
        <v>22.6548</v>
      </c>
      <c r="KF23">
        <v>98.8823</v>
      </c>
      <c r="KG23">
        <v>27.0937</v>
      </c>
      <c r="KH23">
        <v>318.628</v>
      </c>
      <c r="KI23">
        <v>22.1794</v>
      </c>
      <c r="KJ23">
        <v>96.6346</v>
      </c>
      <c r="KK23">
        <v>94.5171</v>
      </c>
    </row>
    <row r="24" spans="1:297">
      <c r="A24">
        <v>8</v>
      </c>
      <c r="B24">
        <v>1758813049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1758813040.84615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339.75875278658</v>
      </c>
      <c r="AK24">
        <v>351.27936969697</v>
      </c>
      <c r="AL24">
        <v>-3.23063610389613</v>
      </c>
      <c r="AM24">
        <v>66.33</v>
      </c>
      <c r="AN24">
        <f>(AP24 - AO24 + DY24*1E3/(8.314*(EA24+273.15)) * AR24/DX24 * AQ24) * DX24/(100*DL24) * 1000/(1000 - AP24)</f>
        <v>0</v>
      </c>
      <c r="AO24">
        <v>22.1887129163636</v>
      </c>
      <c r="AP24">
        <v>22.8729842424242</v>
      </c>
      <c r="AQ24">
        <v>-5.21538252478824e-06</v>
      </c>
      <c r="AR24">
        <v>115.18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1.91</v>
      </c>
      <c r="DM24">
        <v>0.5</v>
      </c>
      <c r="DN24" t="s">
        <v>438</v>
      </c>
      <c r="DO24">
        <v>2</v>
      </c>
      <c r="DP24" t="b">
        <v>1</v>
      </c>
      <c r="DQ24">
        <v>1758813040.84615</v>
      </c>
      <c r="DR24">
        <v>365.792</v>
      </c>
      <c r="DS24">
        <v>348.427769230769</v>
      </c>
      <c r="DT24">
        <v>22.8775923076923</v>
      </c>
      <c r="DU24">
        <v>22.1906692307692</v>
      </c>
      <c r="DV24">
        <v>363.903692307692</v>
      </c>
      <c r="DW24">
        <v>22.5678615384615</v>
      </c>
      <c r="DX24">
        <v>500.005846153846</v>
      </c>
      <c r="DY24">
        <v>90.9931461538461</v>
      </c>
      <c r="DZ24">
        <v>0.0363730846153846</v>
      </c>
      <c r="EA24">
        <v>29.5749076923077</v>
      </c>
      <c r="EB24">
        <v>30.0013</v>
      </c>
      <c r="EC24">
        <v>999.9</v>
      </c>
      <c r="ED24">
        <v>0</v>
      </c>
      <c r="EE24">
        <v>0</v>
      </c>
      <c r="EF24">
        <v>9992.73076923077</v>
      </c>
      <c r="EG24">
        <v>0</v>
      </c>
      <c r="EH24">
        <v>13.3876923076923</v>
      </c>
      <c r="EI24">
        <v>17.3640538461538</v>
      </c>
      <c r="EJ24">
        <v>374.356307692308</v>
      </c>
      <c r="EK24">
        <v>356.335153846154</v>
      </c>
      <c r="EL24">
        <v>0.686943769230769</v>
      </c>
      <c r="EM24">
        <v>348.427769230769</v>
      </c>
      <c r="EN24">
        <v>22.1906692307692</v>
      </c>
      <c r="EO24">
        <v>2.08170461538462</v>
      </c>
      <c r="EP24">
        <v>2.01919692307692</v>
      </c>
      <c r="EQ24">
        <v>18.0798769230769</v>
      </c>
      <c r="ER24">
        <v>17.5956923076923</v>
      </c>
      <c r="ES24">
        <v>1999.97307692308</v>
      </c>
      <c r="ET24">
        <v>0.980001846153846</v>
      </c>
      <c r="EU24">
        <v>0.0199976923076923</v>
      </c>
      <c r="EV24">
        <v>0</v>
      </c>
      <c r="EW24">
        <v>191.647230769231</v>
      </c>
      <c r="EX24">
        <v>5.00059</v>
      </c>
      <c r="EY24">
        <v>3990.76</v>
      </c>
      <c r="EZ24">
        <v>17360.0923076923</v>
      </c>
      <c r="FA24">
        <v>41.3313846153846</v>
      </c>
      <c r="FB24">
        <v>41.187</v>
      </c>
      <c r="FC24">
        <v>40.8072307692308</v>
      </c>
      <c r="FD24">
        <v>40.5</v>
      </c>
      <c r="FE24">
        <v>42.2015384615385</v>
      </c>
      <c r="FF24">
        <v>1955.07307692308</v>
      </c>
      <c r="FG24">
        <v>39.8938461538461</v>
      </c>
      <c r="FH24">
        <v>0</v>
      </c>
      <c r="FI24">
        <v>1758813041.1</v>
      </c>
      <c r="FJ24">
        <v>0</v>
      </c>
      <c r="FK24">
        <v>191.59204</v>
      </c>
      <c r="FL24">
        <v>-0.948461542235252</v>
      </c>
      <c r="FM24">
        <v>-25.72230776408</v>
      </c>
      <c r="FN24">
        <v>3990.5128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16.85362</v>
      </c>
      <c r="GD24">
        <v>10.5376601503759</v>
      </c>
      <c r="GE24">
        <v>1.15132008477226</v>
      </c>
      <c r="GF24">
        <v>0</v>
      </c>
      <c r="GG24">
        <v>191.639588235294</v>
      </c>
      <c r="GH24">
        <v>-0.742887699606895</v>
      </c>
      <c r="GI24">
        <v>0.204356251454784</v>
      </c>
      <c r="GJ24">
        <v>-1</v>
      </c>
      <c r="GK24">
        <v>0.68711805</v>
      </c>
      <c r="GL24">
        <v>-0.0077277744360901</v>
      </c>
      <c r="GM24">
        <v>0.00121649576550847</v>
      </c>
      <c r="GN24">
        <v>1</v>
      </c>
      <c r="GO24">
        <v>1</v>
      </c>
      <c r="GP24">
        <v>2</v>
      </c>
      <c r="GQ24" t="s">
        <v>446</v>
      </c>
      <c r="GR24">
        <v>3.1321</v>
      </c>
      <c r="GS24">
        <v>2.71425</v>
      </c>
      <c r="GT24">
        <v>0.0760656</v>
      </c>
      <c r="GU24">
        <v>0.0733794</v>
      </c>
      <c r="GV24">
        <v>0.0999588</v>
      </c>
      <c r="GW24">
        <v>0.0984497</v>
      </c>
      <c r="GX24">
        <v>34791.6</v>
      </c>
      <c r="GY24">
        <v>37349.8</v>
      </c>
      <c r="GZ24">
        <v>34073.4</v>
      </c>
      <c r="HA24">
        <v>36499.4</v>
      </c>
      <c r="HB24">
        <v>43322.9</v>
      </c>
      <c r="HC24">
        <v>47241.4</v>
      </c>
      <c r="HD24">
        <v>53165</v>
      </c>
      <c r="HE24">
        <v>58337.6</v>
      </c>
      <c r="HF24">
        <v>1.9458</v>
      </c>
      <c r="HG24">
        <v>1.66217</v>
      </c>
      <c r="HH24">
        <v>0.103913</v>
      </c>
      <c r="HI24">
        <v>0</v>
      </c>
      <c r="HJ24">
        <v>28.3071</v>
      </c>
      <c r="HK24">
        <v>999.9</v>
      </c>
      <c r="HL24">
        <v>60.853</v>
      </c>
      <c r="HM24">
        <v>29.195</v>
      </c>
      <c r="HN24">
        <v>27.1995</v>
      </c>
      <c r="HO24">
        <v>54.6646</v>
      </c>
      <c r="HP24">
        <v>48.4375</v>
      </c>
      <c r="HQ24">
        <v>1</v>
      </c>
      <c r="HR24">
        <v>0.121324</v>
      </c>
      <c r="HS24">
        <v>0.150071</v>
      </c>
      <c r="HT24">
        <v>20.1131</v>
      </c>
      <c r="HU24">
        <v>5.19647</v>
      </c>
      <c r="HV24">
        <v>12.004</v>
      </c>
      <c r="HW24">
        <v>4.9748</v>
      </c>
      <c r="HX24">
        <v>3.29395</v>
      </c>
      <c r="HY24">
        <v>9999</v>
      </c>
      <c r="HZ24">
        <v>9999</v>
      </c>
      <c r="IA24">
        <v>9999</v>
      </c>
      <c r="IB24">
        <v>1.8</v>
      </c>
      <c r="IC24">
        <v>1.86325</v>
      </c>
      <c r="ID24">
        <v>1.86813</v>
      </c>
      <c r="IE24">
        <v>1.86791</v>
      </c>
      <c r="IF24">
        <v>1.86905</v>
      </c>
      <c r="IG24">
        <v>1.86986</v>
      </c>
      <c r="IH24">
        <v>1.866</v>
      </c>
      <c r="II24">
        <v>1.86705</v>
      </c>
      <c r="IJ24">
        <v>1.86844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1.803</v>
      </c>
      <c r="IY24">
        <v>0.3096</v>
      </c>
      <c r="IZ24">
        <v>0.618491861238972</v>
      </c>
      <c r="JA24">
        <v>0.00370568822904638</v>
      </c>
      <c r="JB24">
        <v>-6.74445231711258e-07</v>
      </c>
      <c r="JC24">
        <v>2.20537718977505e-10</v>
      </c>
      <c r="JD24">
        <v>-0.0943076078697918</v>
      </c>
      <c r="JE24">
        <v>-0.0192083823794448</v>
      </c>
      <c r="JF24">
        <v>0.00222402127112792</v>
      </c>
      <c r="JG24">
        <v>-2.56808068641604e-05</v>
      </c>
      <c r="JH24">
        <v>4</v>
      </c>
      <c r="JI24">
        <v>2483</v>
      </c>
      <c r="JJ24">
        <v>0</v>
      </c>
      <c r="JK24">
        <v>25</v>
      </c>
      <c r="JL24">
        <v>29313550.8</v>
      </c>
      <c r="JM24">
        <v>29313550.8</v>
      </c>
      <c r="JN24">
        <v>0.753174</v>
      </c>
      <c r="JO24">
        <v>2.63794</v>
      </c>
      <c r="JP24">
        <v>1.54785</v>
      </c>
      <c r="JQ24">
        <v>2.31445</v>
      </c>
      <c r="JR24">
        <v>1.64673</v>
      </c>
      <c r="JS24">
        <v>2.28882</v>
      </c>
      <c r="JT24">
        <v>33.6479</v>
      </c>
      <c r="JU24">
        <v>24.1926</v>
      </c>
      <c r="JV24">
        <v>18</v>
      </c>
      <c r="JW24">
        <v>505.638</v>
      </c>
      <c r="JX24">
        <v>337.879</v>
      </c>
      <c r="JY24">
        <v>27.0906</v>
      </c>
      <c r="JZ24">
        <v>28.9584</v>
      </c>
      <c r="KA24">
        <v>29.9999</v>
      </c>
      <c r="KB24">
        <v>28.9575</v>
      </c>
      <c r="KC24">
        <v>28.9145</v>
      </c>
      <c r="KD24">
        <v>14.9672</v>
      </c>
      <c r="KE24">
        <v>22.6548</v>
      </c>
      <c r="KF24">
        <v>98.8823</v>
      </c>
      <c r="KG24">
        <v>27.0938</v>
      </c>
      <c r="KH24">
        <v>298.312</v>
      </c>
      <c r="KI24">
        <v>22.1794</v>
      </c>
      <c r="KJ24">
        <v>96.6353</v>
      </c>
      <c r="KK24">
        <v>94.5175</v>
      </c>
    </row>
    <row r="25" spans="1:297">
      <c r="A25">
        <v>9</v>
      </c>
      <c r="B25">
        <v>1758813054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1758813045.84615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323.990483870238</v>
      </c>
      <c r="AK25">
        <v>335.405303030303</v>
      </c>
      <c r="AL25">
        <v>-3.15298348484854</v>
      </c>
      <c r="AM25">
        <v>66.33</v>
      </c>
      <c r="AN25">
        <f>(AP25 - AO25 + DY25*1E3/(8.314*(EA25+273.15)) * AR25/DX25 * AQ25) * DX25/(100*DL25) * 1000/(1000 - AP25)</f>
        <v>0</v>
      </c>
      <c r="AO25">
        <v>22.1856801309091</v>
      </c>
      <c r="AP25">
        <v>22.8688103030303</v>
      </c>
      <c r="AQ25">
        <v>-7.8898839520064e-06</v>
      </c>
      <c r="AR25">
        <v>115.18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1.91</v>
      </c>
      <c r="DM25">
        <v>0.5</v>
      </c>
      <c r="DN25" t="s">
        <v>438</v>
      </c>
      <c r="DO25">
        <v>2</v>
      </c>
      <c r="DP25" t="b">
        <v>1</v>
      </c>
      <c r="DQ25">
        <v>1758813045.84615</v>
      </c>
      <c r="DR25">
        <v>350.107538461538</v>
      </c>
      <c r="DS25">
        <v>332.488384615385</v>
      </c>
      <c r="DT25">
        <v>22.8744538461538</v>
      </c>
      <c r="DU25">
        <v>22.1886846153846</v>
      </c>
      <c r="DV25">
        <v>348.270923076923</v>
      </c>
      <c r="DW25">
        <v>22.5648384615385</v>
      </c>
      <c r="DX25">
        <v>500.019384615385</v>
      </c>
      <c r="DY25">
        <v>90.9933538461539</v>
      </c>
      <c r="DZ25">
        <v>0.0362141384615385</v>
      </c>
      <c r="EA25">
        <v>29.5741</v>
      </c>
      <c r="EB25">
        <v>29.9987769230769</v>
      </c>
      <c r="EC25">
        <v>999.9</v>
      </c>
      <c r="ED25">
        <v>0</v>
      </c>
      <c r="EE25">
        <v>0</v>
      </c>
      <c r="EF25">
        <v>9999.70769230769</v>
      </c>
      <c r="EG25">
        <v>0</v>
      </c>
      <c r="EH25">
        <v>13.3790846153846</v>
      </c>
      <c r="EI25">
        <v>17.6189923076923</v>
      </c>
      <c r="EJ25">
        <v>358.303461538462</v>
      </c>
      <c r="EK25">
        <v>340.033307692308</v>
      </c>
      <c r="EL25">
        <v>0.685781923076923</v>
      </c>
      <c r="EM25">
        <v>332.488384615385</v>
      </c>
      <c r="EN25">
        <v>22.1886846153846</v>
      </c>
      <c r="EO25">
        <v>2.08142153846154</v>
      </c>
      <c r="EP25">
        <v>2.01902</v>
      </c>
      <c r="EQ25">
        <v>18.0777307692308</v>
      </c>
      <c r="ER25">
        <v>17.5943076923077</v>
      </c>
      <c r="ES25">
        <v>2000.00153846154</v>
      </c>
      <c r="ET25">
        <v>0.980002076923077</v>
      </c>
      <c r="EU25">
        <v>0.0199974538461538</v>
      </c>
      <c r="EV25">
        <v>0</v>
      </c>
      <c r="EW25">
        <v>191.589923076923</v>
      </c>
      <c r="EX25">
        <v>5.00059</v>
      </c>
      <c r="EY25">
        <v>3988.36923076923</v>
      </c>
      <c r="EZ25">
        <v>17360.3461538462</v>
      </c>
      <c r="FA25">
        <v>41.3216923076923</v>
      </c>
      <c r="FB25">
        <v>41.187</v>
      </c>
      <c r="FC25">
        <v>40.7976923076923</v>
      </c>
      <c r="FD25">
        <v>40.5</v>
      </c>
      <c r="FE25">
        <v>42.1966923076923</v>
      </c>
      <c r="FF25">
        <v>1955.10153846154</v>
      </c>
      <c r="FG25">
        <v>39.8953846153846</v>
      </c>
      <c r="FH25">
        <v>0</v>
      </c>
      <c r="FI25">
        <v>1758813045.9</v>
      </c>
      <c r="FJ25">
        <v>0</v>
      </c>
      <c r="FK25">
        <v>191.51084</v>
      </c>
      <c r="FL25">
        <v>-1.30684615771337</v>
      </c>
      <c r="FM25">
        <v>-34.2592307212967</v>
      </c>
      <c r="FN25">
        <v>3988.0788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17.3442857142857</v>
      </c>
      <c r="GD25">
        <v>3.19197662337663</v>
      </c>
      <c r="GE25">
        <v>0.570554947302323</v>
      </c>
      <c r="GF25">
        <v>0</v>
      </c>
      <c r="GG25">
        <v>191.565911764706</v>
      </c>
      <c r="GH25">
        <v>-0.807776928886233</v>
      </c>
      <c r="GI25">
        <v>0.194365690455641</v>
      </c>
      <c r="GJ25">
        <v>-1</v>
      </c>
      <c r="GK25">
        <v>0.686364714285714</v>
      </c>
      <c r="GL25">
        <v>-0.0154796883116874</v>
      </c>
      <c r="GM25">
        <v>0.00173037541048886</v>
      </c>
      <c r="GN25">
        <v>1</v>
      </c>
      <c r="GO25">
        <v>1</v>
      </c>
      <c r="GP25">
        <v>2</v>
      </c>
      <c r="GQ25" t="s">
        <v>446</v>
      </c>
      <c r="GR25">
        <v>3.13231</v>
      </c>
      <c r="GS25">
        <v>2.71415</v>
      </c>
      <c r="GT25">
        <v>0.0732479</v>
      </c>
      <c r="GU25">
        <v>0.0702457</v>
      </c>
      <c r="GV25">
        <v>0.0999507</v>
      </c>
      <c r="GW25">
        <v>0.0984418</v>
      </c>
      <c r="GX25">
        <v>34897.3</v>
      </c>
      <c r="GY25">
        <v>37476.5</v>
      </c>
      <c r="GZ25">
        <v>34073.1</v>
      </c>
      <c r="HA25">
        <v>36499.7</v>
      </c>
      <c r="HB25">
        <v>43322.7</v>
      </c>
      <c r="HC25">
        <v>47241.5</v>
      </c>
      <c r="HD25">
        <v>53164.6</v>
      </c>
      <c r="HE25">
        <v>58337.6</v>
      </c>
      <c r="HF25">
        <v>1.94627</v>
      </c>
      <c r="HG25">
        <v>1.66177</v>
      </c>
      <c r="HH25">
        <v>0.103816</v>
      </c>
      <c r="HI25">
        <v>0</v>
      </c>
      <c r="HJ25">
        <v>28.3076</v>
      </c>
      <c r="HK25">
        <v>999.9</v>
      </c>
      <c r="HL25">
        <v>60.853</v>
      </c>
      <c r="HM25">
        <v>29.195</v>
      </c>
      <c r="HN25">
        <v>27.2</v>
      </c>
      <c r="HO25">
        <v>53.9546</v>
      </c>
      <c r="HP25">
        <v>48.0689</v>
      </c>
      <c r="HQ25">
        <v>1</v>
      </c>
      <c r="HR25">
        <v>0.120716</v>
      </c>
      <c r="HS25">
        <v>0.139464</v>
      </c>
      <c r="HT25">
        <v>20.1133</v>
      </c>
      <c r="HU25">
        <v>5.19737</v>
      </c>
      <c r="HV25">
        <v>12.004</v>
      </c>
      <c r="HW25">
        <v>4.9748</v>
      </c>
      <c r="HX25">
        <v>3.294</v>
      </c>
      <c r="HY25">
        <v>9999</v>
      </c>
      <c r="HZ25">
        <v>9999</v>
      </c>
      <c r="IA25">
        <v>9999</v>
      </c>
      <c r="IB25">
        <v>1.8</v>
      </c>
      <c r="IC25">
        <v>1.86325</v>
      </c>
      <c r="ID25">
        <v>1.86813</v>
      </c>
      <c r="IE25">
        <v>1.86789</v>
      </c>
      <c r="IF25">
        <v>1.86905</v>
      </c>
      <c r="IG25">
        <v>1.86987</v>
      </c>
      <c r="IH25">
        <v>1.86599</v>
      </c>
      <c r="II25">
        <v>1.86707</v>
      </c>
      <c r="IJ25">
        <v>1.86844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1.751</v>
      </c>
      <c r="IY25">
        <v>0.3094</v>
      </c>
      <c r="IZ25">
        <v>0.618491861238972</v>
      </c>
      <c r="JA25">
        <v>0.00370568822904638</v>
      </c>
      <c r="JB25">
        <v>-6.74445231711258e-07</v>
      </c>
      <c r="JC25">
        <v>2.20537718977505e-10</v>
      </c>
      <c r="JD25">
        <v>-0.0943076078697918</v>
      </c>
      <c r="JE25">
        <v>-0.0192083823794448</v>
      </c>
      <c r="JF25">
        <v>0.00222402127112792</v>
      </c>
      <c r="JG25">
        <v>-2.56808068641604e-05</v>
      </c>
      <c r="JH25">
        <v>4</v>
      </c>
      <c r="JI25">
        <v>2483</v>
      </c>
      <c r="JJ25">
        <v>0</v>
      </c>
      <c r="JK25">
        <v>25</v>
      </c>
      <c r="JL25">
        <v>29313550.9</v>
      </c>
      <c r="JM25">
        <v>29313550.9</v>
      </c>
      <c r="JN25">
        <v>0.716553</v>
      </c>
      <c r="JO25">
        <v>2.63428</v>
      </c>
      <c r="JP25">
        <v>1.54785</v>
      </c>
      <c r="JQ25">
        <v>2.31445</v>
      </c>
      <c r="JR25">
        <v>1.64673</v>
      </c>
      <c r="JS25">
        <v>2.35107</v>
      </c>
      <c r="JT25">
        <v>33.6479</v>
      </c>
      <c r="JU25">
        <v>24.2013</v>
      </c>
      <c r="JV25">
        <v>18</v>
      </c>
      <c r="JW25">
        <v>505.937</v>
      </c>
      <c r="JX25">
        <v>337.672</v>
      </c>
      <c r="JY25">
        <v>27.0901</v>
      </c>
      <c r="JZ25">
        <v>28.9553</v>
      </c>
      <c r="KA25">
        <v>29.9999</v>
      </c>
      <c r="KB25">
        <v>28.9556</v>
      </c>
      <c r="KC25">
        <v>28.9121</v>
      </c>
      <c r="KD25">
        <v>14.3349</v>
      </c>
      <c r="KE25">
        <v>22.6548</v>
      </c>
      <c r="KF25">
        <v>98.8823</v>
      </c>
      <c r="KG25">
        <v>27.092</v>
      </c>
      <c r="KH25">
        <v>284.864</v>
      </c>
      <c r="KI25">
        <v>22.1794</v>
      </c>
      <c r="KJ25">
        <v>96.6344</v>
      </c>
      <c r="KK25">
        <v>94.5179</v>
      </c>
    </row>
    <row r="26" spans="1:297">
      <c r="A26">
        <v>10</v>
      </c>
      <c r="B26">
        <v>1758813059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1758813050.84615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305.882118631385</v>
      </c>
      <c r="AK26">
        <v>318.443878787879</v>
      </c>
      <c r="AL26">
        <v>-3.43804108225111</v>
      </c>
      <c r="AM26">
        <v>66.33</v>
      </c>
      <c r="AN26">
        <f>(AP26 - AO26 + DY26*1E3/(8.314*(EA26+273.15)) * AR26/DX26 * AQ26) * DX26/(100*DL26) * 1000/(1000 - AP26)</f>
        <v>0</v>
      </c>
      <c r="AO26">
        <v>22.1842730860606</v>
      </c>
      <c r="AP26">
        <v>22.8679103030303</v>
      </c>
      <c r="AQ26">
        <v>-3.02308802311629e-06</v>
      </c>
      <c r="AR26">
        <v>115.18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1.91</v>
      </c>
      <c r="DM26">
        <v>0.5</v>
      </c>
      <c r="DN26" t="s">
        <v>438</v>
      </c>
      <c r="DO26">
        <v>2</v>
      </c>
      <c r="DP26" t="b">
        <v>1</v>
      </c>
      <c r="DQ26">
        <v>1758813050.84615</v>
      </c>
      <c r="DR26">
        <v>334.251076923077</v>
      </c>
      <c r="DS26">
        <v>316.112692307692</v>
      </c>
      <c r="DT26">
        <v>22.8712384615385</v>
      </c>
      <c r="DU26">
        <v>22.1867</v>
      </c>
      <c r="DV26">
        <v>332.467076923077</v>
      </c>
      <c r="DW26">
        <v>22.5617461538462</v>
      </c>
      <c r="DX26">
        <v>500.021923076923</v>
      </c>
      <c r="DY26">
        <v>90.9947230769231</v>
      </c>
      <c r="DZ26">
        <v>0.0362855769230769</v>
      </c>
      <c r="EA26">
        <v>29.5715384615385</v>
      </c>
      <c r="EB26">
        <v>29.9970230769231</v>
      </c>
      <c r="EC26">
        <v>999.9</v>
      </c>
      <c r="ED26">
        <v>0</v>
      </c>
      <c r="EE26">
        <v>0</v>
      </c>
      <c r="EF26">
        <v>9985.24307692308</v>
      </c>
      <c r="EG26">
        <v>0</v>
      </c>
      <c r="EH26">
        <v>13.3860923076923</v>
      </c>
      <c r="EI26">
        <v>18.1382615384615</v>
      </c>
      <c r="EJ26">
        <v>342.074769230769</v>
      </c>
      <c r="EK26">
        <v>323.285384615385</v>
      </c>
      <c r="EL26">
        <v>0.684553230769231</v>
      </c>
      <c r="EM26">
        <v>316.112692307692</v>
      </c>
      <c r="EN26">
        <v>22.1867</v>
      </c>
      <c r="EO26">
        <v>2.08116</v>
      </c>
      <c r="EP26">
        <v>2.01887</v>
      </c>
      <c r="EQ26">
        <v>18.0757307692308</v>
      </c>
      <c r="ER26">
        <v>17.5931230769231</v>
      </c>
      <c r="ES26">
        <v>2000.05153846154</v>
      </c>
      <c r="ET26">
        <v>0.980002538461539</v>
      </c>
      <c r="EU26">
        <v>0.0199969769230769</v>
      </c>
      <c r="EV26">
        <v>0</v>
      </c>
      <c r="EW26">
        <v>191.461307692308</v>
      </c>
      <c r="EX26">
        <v>5.00059</v>
      </c>
      <c r="EY26">
        <v>3985.46307692308</v>
      </c>
      <c r="EZ26">
        <v>17360.7846153846</v>
      </c>
      <c r="FA26">
        <v>41.3216923076923</v>
      </c>
      <c r="FB26">
        <v>41.1822307692308</v>
      </c>
      <c r="FC26">
        <v>40.7833846153846</v>
      </c>
      <c r="FD26">
        <v>40.5</v>
      </c>
      <c r="FE26">
        <v>42.187</v>
      </c>
      <c r="FF26">
        <v>1955.15153846154</v>
      </c>
      <c r="FG26">
        <v>39.8969230769231</v>
      </c>
      <c r="FH26">
        <v>0</v>
      </c>
      <c r="FI26">
        <v>1758813051.3</v>
      </c>
      <c r="FJ26">
        <v>0</v>
      </c>
      <c r="FK26">
        <v>191.388115384615</v>
      </c>
      <c r="FL26">
        <v>-0.781435898855692</v>
      </c>
      <c r="FM26">
        <v>-40.8984615630733</v>
      </c>
      <c r="FN26">
        <v>3984.91923076923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17.8981</v>
      </c>
      <c r="GD26">
        <v>4.34864415584419</v>
      </c>
      <c r="GE26">
        <v>0.726276456611786</v>
      </c>
      <c r="GF26">
        <v>0</v>
      </c>
      <c r="GG26">
        <v>191.500941176471</v>
      </c>
      <c r="GH26">
        <v>-0.865576778019975</v>
      </c>
      <c r="GI26">
        <v>0.198868851430293</v>
      </c>
      <c r="GJ26">
        <v>-1</v>
      </c>
      <c r="GK26">
        <v>0.685681666666667</v>
      </c>
      <c r="GL26">
        <v>-0.0163255324675328</v>
      </c>
      <c r="GM26">
        <v>0.00179330366411996</v>
      </c>
      <c r="GN26">
        <v>1</v>
      </c>
      <c r="GO26">
        <v>1</v>
      </c>
      <c r="GP26">
        <v>2</v>
      </c>
      <c r="GQ26" t="s">
        <v>446</v>
      </c>
      <c r="GR26">
        <v>3.13204</v>
      </c>
      <c r="GS26">
        <v>2.71424</v>
      </c>
      <c r="GT26">
        <v>0.0701588</v>
      </c>
      <c r="GU26">
        <v>0.0670949</v>
      </c>
      <c r="GV26">
        <v>0.0999456</v>
      </c>
      <c r="GW26">
        <v>0.0984421</v>
      </c>
      <c r="GX26">
        <v>35014.2</v>
      </c>
      <c r="GY26">
        <v>37603.5</v>
      </c>
      <c r="GZ26">
        <v>34073.6</v>
      </c>
      <c r="HA26">
        <v>36499.8</v>
      </c>
      <c r="HB26">
        <v>43322.9</v>
      </c>
      <c r="HC26">
        <v>47241.4</v>
      </c>
      <c r="HD26">
        <v>53165.1</v>
      </c>
      <c r="HE26">
        <v>58338</v>
      </c>
      <c r="HF26">
        <v>1.94578</v>
      </c>
      <c r="HG26">
        <v>1.66247</v>
      </c>
      <c r="HH26">
        <v>0.102855</v>
      </c>
      <c r="HI26">
        <v>0</v>
      </c>
      <c r="HJ26">
        <v>28.3076</v>
      </c>
      <c r="HK26">
        <v>999.9</v>
      </c>
      <c r="HL26">
        <v>60.853</v>
      </c>
      <c r="HM26">
        <v>29.195</v>
      </c>
      <c r="HN26">
        <v>27.2027</v>
      </c>
      <c r="HO26">
        <v>54.9246</v>
      </c>
      <c r="HP26">
        <v>48.2572</v>
      </c>
      <c r="HQ26">
        <v>1</v>
      </c>
      <c r="HR26">
        <v>0.120676</v>
      </c>
      <c r="HS26">
        <v>0.134521</v>
      </c>
      <c r="HT26">
        <v>20.1132</v>
      </c>
      <c r="HU26">
        <v>5.19707</v>
      </c>
      <c r="HV26">
        <v>12.0041</v>
      </c>
      <c r="HW26">
        <v>4.9749</v>
      </c>
      <c r="HX26">
        <v>3.29393</v>
      </c>
      <c r="HY26">
        <v>9999</v>
      </c>
      <c r="HZ26">
        <v>9999</v>
      </c>
      <c r="IA26">
        <v>9999</v>
      </c>
      <c r="IB26">
        <v>1.8</v>
      </c>
      <c r="IC26">
        <v>1.86325</v>
      </c>
      <c r="ID26">
        <v>1.86813</v>
      </c>
      <c r="IE26">
        <v>1.86791</v>
      </c>
      <c r="IF26">
        <v>1.86905</v>
      </c>
      <c r="IG26">
        <v>1.86985</v>
      </c>
      <c r="IH26">
        <v>1.86599</v>
      </c>
      <c r="II26">
        <v>1.86706</v>
      </c>
      <c r="IJ26">
        <v>1.86844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1.696</v>
      </c>
      <c r="IY26">
        <v>0.3093</v>
      </c>
      <c r="IZ26">
        <v>0.618491861238972</v>
      </c>
      <c r="JA26">
        <v>0.00370568822904638</v>
      </c>
      <c r="JB26">
        <v>-6.74445231711258e-07</v>
      </c>
      <c r="JC26">
        <v>2.20537718977505e-10</v>
      </c>
      <c r="JD26">
        <v>-0.0943076078697918</v>
      </c>
      <c r="JE26">
        <v>-0.0192083823794448</v>
      </c>
      <c r="JF26">
        <v>0.00222402127112792</v>
      </c>
      <c r="JG26">
        <v>-2.56808068641604e-05</v>
      </c>
      <c r="JH26">
        <v>4</v>
      </c>
      <c r="JI26">
        <v>2483</v>
      </c>
      <c r="JJ26">
        <v>0</v>
      </c>
      <c r="JK26">
        <v>25</v>
      </c>
      <c r="JL26">
        <v>29313551</v>
      </c>
      <c r="JM26">
        <v>29313551</v>
      </c>
      <c r="JN26">
        <v>0.690918</v>
      </c>
      <c r="JO26">
        <v>2.63428</v>
      </c>
      <c r="JP26">
        <v>1.54785</v>
      </c>
      <c r="JQ26">
        <v>2.31445</v>
      </c>
      <c r="JR26">
        <v>1.64673</v>
      </c>
      <c r="JS26">
        <v>2.31689</v>
      </c>
      <c r="JT26">
        <v>33.6479</v>
      </c>
      <c r="JU26">
        <v>24.1926</v>
      </c>
      <c r="JV26">
        <v>18</v>
      </c>
      <c r="JW26">
        <v>505.584</v>
      </c>
      <c r="JX26">
        <v>337.997</v>
      </c>
      <c r="JY26">
        <v>27.0897</v>
      </c>
      <c r="JZ26">
        <v>28.9522</v>
      </c>
      <c r="KA26">
        <v>29.9999</v>
      </c>
      <c r="KB26">
        <v>28.9532</v>
      </c>
      <c r="KC26">
        <v>28.9096</v>
      </c>
      <c r="KD26">
        <v>13.7345</v>
      </c>
      <c r="KE26">
        <v>22.6548</v>
      </c>
      <c r="KF26">
        <v>98.8823</v>
      </c>
      <c r="KG26">
        <v>27.0909</v>
      </c>
      <c r="KH26">
        <v>264.593</v>
      </c>
      <c r="KI26">
        <v>22.1794</v>
      </c>
      <c r="KJ26">
        <v>96.6355</v>
      </c>
      <c r="KK26">
        <v>94.5182</v>
      </c>
    </row>
    <row r="27" spans="1:297">
      <c r="A27">
        <v>11</v>
      </c>
      <c r="B27">
        <v>1758813064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1758813055.84615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289.982896991667</v>
      </c>
      <c r="AK27">
        <v>302.118666666666</v>
      </c>
      <c r="AL27">
        <v>-3.21981309523817</v>
      </c>
      <c r="AM27">
        <v>66.33</v>
      </c>
      <c r="AN27">
        <f>(AP27 - AO27 + DY27*1E3/(8.314*(EA27+273.15)) * AR27/DX27 * AQ27) * DX27/(100*DL27) * 1000/(1000 - AP27)</f>
        <v>0</v>
      </c>
      <c r="AO27">
        <v>22.1845573018182</v>
      </c>
      <c r="AP27">
        <v>22.8672521212121</v>
      </c>
      <c r="AQ27">
        <v>5.49154388601615e-07</v>
      </c>
      <c r="AR27">
        <v>115.18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1.91</v>
      </c>
      <c r="DM27">
        <v>0.5</v>
      </c>
      <c r="DN27" t="s">
        <v>438</v>
      </c>
      <c r="DO27">
        <v>2</v>
      </c>
      <c r="DP27" t="b">
        <v>1</v>
      </c>
      <c r="DQ27">
        <v>1758813055.84615</v>
      </c>
      <c r="DR27">
        <v>318.236384615385</v>
      </c>
      <c r="DS27">
        <v>300.019230769231</v>
      </c>
      <c r="DT27">
        <v>22.8689384615385</v>
      </c>
      <c r="DU27">
        <v>22.1852461538462</v>
      </c>
      <c r="DV27">
        <v>316.505692307692</v>
      </c>
      <c r="DW27">
        <v>22.5595461538462</v>
      </c>
      <c r="DX27">
        <v>499.992230769231</v>
      </c>
      <c r="DY27">
        <v>90.9956230769231</v>
      </c>
      <c r="DZ27">
        <v>0.0363541615384615</v>
      </c>
      <c r="EA27">
        <v>29.5704307692308</v>
      </c>
      <c r="EB27">
        <v>29.9960923076923</v>
      </c>
      <c r="EC27">
        <v>999.9</v>
      </c>
      <c r="ED27">
        <v>0</v>
      </c>
      <c r="EE27">
        <v>0</v>
      </c>
      <c r="EF27">
        <v>9995.57230769231</v>
      </c>
      <c r="EG27">
        <v>0</v>
      </c>
      <c r="EH27">
        <v>13.3869384615385</v>
      </c>
      <c r="EI27">
        <v>18.2171538461538</v>
      </c>
      <c r="EJ27">
        <v>325.684538461538</v>
      </c>
      <c r="EK27">
        <v>306.826230769231</v>
      </c>
      <c r="EL27">
        <v>0.683703153846154</v>
      </c>
      <c r="EM27">
        <v>300.019230769231</v>
      </c>
      <c r="EN27">
        <v>22.1852461538462</v>
      </c>
      <c r="EO27">
        <v>2.08097230769231</v>
      </c>
      <c r="EP27">
        <v>2.01875923076923</v>
      </c>
      <c r="EQ27">
        <v>18.0742923076923</v>
      </c>
      <c r="ER27">
        <v>17.5922384615385</v>
      </c>
      <c r="ES27">
        <v>2000.05307692308</v>
      </c>
      <c r="ET27">
        <v>0.980002538461539</v>
      </c>
      <c r="EU27">
        <v>0.0199969846153846</v>
      </c>
      <c r="EV27">
        <v>0</v>
      </c>
      <c r="EW27">
        <v>191.254076923077</v>
      </c>
      <c r="EX27">
        <v>5.00059</v>
      </c>
      <c r="EY27">
        <v>3982.46769230769</v>
      </c>
      <c r="EZ27">
        <v>17360.8</v>
      </c>
      <c r="FA27">
        <v>41.312</v>
      </c>
      <c r="FB27">
        <v>41.1822307692308</v>
      </c>
      <c r="FC27">
        <v>40.7690769230769</v>
      </c>
      <c r="FD27">
        <v>40.5</v>
      </c>
      <c r="FE27">
        <v>42.187</v>
      </c>
      <c r="FF27">
        <v>1955.15307692308</v>
      </c>
      <c r="FG27">
        <v>39.8969230769231</v>
      </c>
      <c r="FH27">
        <v>0</v>
      </c>
      <c r="FI27">
        <v>1758813056.1</v>
      </c>
      <c r="FJ27">
        <v>0</v>
      </c>
      <c r="FK27">
        <v>191.263653846154</v>
      </c>
      <c r="FL27">
        <v>-2.33432479120871</v>
      </c>
      <c r="FM27">
        <v>-37.3347008748866</v>
      </c>
      <c r="FN27">
        <v>3981.95307692308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18.0964523809524</v>
      </c>
      <c r="GD27">
        <v>3.70802337662338</v>
      </c>
      <c r="GE27">
        <v>0.77171042041074</v>
      </c>
      <c r="GF27">
        <v>0</v>
      </c>
      <c r="GG27">
        <v>191.350147058824</v>
      </c>
      <c r="GH27">
        <v>-1.78956455328891</v>
      </c>
      <c r="GI27">
        <v>0.251205930563299</v>
      </c>
      <c r="GJ27">
        <v>-1</v>
      </c>
      <c r="GK27">
        <v>0.684202476190476</v>
      </c>
      <c r="GL27">
        <v>-0.0106814805194796</v>
      </c>
      <c r="GM27">
        <v>0.00128419063334322</v>
      </c>
      <c r="GN27">
        <v>1</v>
      </c>
      <c r="GO27">
        <v>1</v>
      </c>
      <c r="GP27">
        <v>2</v>
      </c>
      <c r="GQ27" t="s">
        <v>446</v>
      </c>
      <c r="GR27">
        <v>3.13207</v>
      </c>
      <c r="GS27">
        <v>2.71456</v>
      </c>
      <c r="GT27">
        <v>0.0671693</v>
      </c>
      <c r="GU27">
        <v>0.0639333</v>
      </c>
      <c r="GV27">
        <v>0.0999437</v>
      </c>
      <c r="GW27">
        <v>0.0984393</v>
      </c>
      <c r="GX27">
        <v>35126.8</v>
      </c>
      <c r="GY27">
        <v>37731.5</v>
      </c>
      <c r="GZ27">
        <v>34073.6</v>
      </c>
      <c r="HA27">
        <v>36500.3</v>
      </c>
      <c r="HB27">
        <v>43322.6</v>
      </c>
      <c r="HC27">
        <v>47241.7</v>
      </c>
      <c r="HD27">
        <v>53165</v>
      </c>
      <c r="HE27">
        <v>58338.7</v>
      </c>
      <c r="HF27">
        <v>1.94625</v>
      </c>
      <c r="HG27">
        <v>1.6624</v>
      </c>
      <c r="HH27">
        <v>0.103921</v>
      </c>
      <c r="HI27">
        <v>0</v>
      </c>
      <c r="HJ27">
        <v>28.3076</v>
      </c>
      <c r="HK27">
        <v>999.9</v>
      </c>
      <c r="HL27">
        <v>60.853</v>
      </c>
      <c r="HM27">
        <v>29.195</v>
      </c>
      <c r="HN27">
        <v>27.2015</v>
      </c>
      <c r="HO27">
        <v>54.4846</v>
      </c>
      <c r="HP27">
        <v>48.5617</v>
      </c>
      <c r="HQ27">
        <v>1</v>
      </c>
      <c r="HR27">
        <v>0.120282</v>
      </c>
      <c r="HS27">
        <v>0.101716</v>
      </c>
      <c r="HT27">
        <v>20.1132</v>
      </c>
      <c r="HU27">
        <v>5.19752</v>
      </c>
      <c r="HV27">
        <v>12.004</v>
      </c>
      <c r="HW27">
        <v>4.9749</v>
      </c>
      <c r="HX27">
        <v>3.2939</v>
      </c>
      <c r="HY27">
        <v>9999</v>
      </c>
      <c r="HZ27">
        <v>9999</v>
      </c>
      <c r="IA27">
        <v>9999</v>
      </c>
      <c r="IB27">
        <v>1.8</v>
      </c>
      <c r="IC27">
        <v>1.86325</v>
      </c>
      <c r="ID27">
        <v>1.86813</v>
      </c>
      <c r="IE27">
        <v>1.86789</v>
      </c>
      <c r="IF27">
        <v>1.86905</v>
      </c>
      <c r="IG27">
        <v>1.86986</v>
      </c>
      <c r="IH27">
        <v>1.866</v>
      </c>
      <c r="II27">
        <v>1.86707</v>
      </c>
      <c r="IJ27">
        <v>1.86844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1.643</v>
      </c>
      <c r="IY27">
        <v>0.3093</v>
      </c>
      <c r="IZ27">
        <v>0.618491861238972</v>
      </c>
      <c r="JA27">
        <v>0.00370568822904638</v>
      </c>
      <c r="JB27">
        <v>-6.74445231711258e-07</v>
      </c>
      <c r="JC27">
        <v>2.20537718977505e-10</v>
      </c>
      <c r="JD27">
        <v>-0.0943076078697918</v>
      </c>
      <c r="JE27">
        <v>-0.0192083823794448</v>
      </c>
      <c r="JF27">
        <v>0.00222402127112792</v>
      </c>
      <c r="JG27">
        <v>-2.56808068641604e-05</v>
      </c>
      <c r="JH27">
        <v>4</v>
      </c>
      <c r="JI27">
        <v>2483</v>
      </c>
      <c r="JJ27">
        <v>0</v>
      </c>
      <c r="JK27">
        <v>25</v>
      </c>
      <c r="JL27">
        <v>29313551.1</v>
      </c>
      <c r="JM27">
        <v>29313551.1</v>
      </c>
      <c r="JN27">
        <v>0.655518</v>
      </c>
      <c r="JO27">
        <v>2.64404</v>
      </c>
      <c r="JP27">
        <v>1.54785</v>
      </c>
      <c r="JQ27">
        <v>2.31445</v>
      </c>
      <c r="JR27">
        <v>1.64673</v>
      </c>
      <c r="JS27">
        <v>2.23999</v>
      </c>
      <c r="JT27">
        <v>33.6479</v>
      </c>
      <c r="JU27">
        <v>24.1926</v>
      </c>
      <c r="JV27">
        <v>18</v>
      </c>
      <c r="JW27">
        <v>505.877</v>
      </c>
      <c r="JX27">
        <v>337.95</v>
      </c>
      <c r="JY27">
        <v>27.0906</v>
      </c>
      <c r="JZ27">
        <v>28.949</v>
      </c>
      <c r="KA27">
        <v>29.9997</v>
      </c>
      <c r="KB27">
        <v>28.9507</v>
      </c>
      <c r="KC27">
        <v>28.9077</v>
      </c>
      <c r="KD27">
        <v>13.0927</v>
      </c>
      <c r="KE27">
        <v>22.6548</v>
      </c>
      <c r="KF27">
        <v>98.8823</v>
      </c>
      <c r="KG27">
        <v>27.0985</v>
      </c>
      <c r="KH27">
        <v>251.112</v>
      </c>
      <c r="KI27">
        <v>22.1794</v>
      </c>
      <c r="KJ27">
        <v>96.6355</v>
      </c>
      <c r="KK27">
        <v>94.5195</v>
      </c>
    </row>
    <row r="28" spans="1:297">
      <c r="A28">
        <v>12</v>
      </c>
      <c r="B28">
        <v>1758813069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1758813060.84615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272.264348095238</v>
      </c>
      <c r="AK28">
        <v>285.112575757576</v>
      </c>
      <c r="AL28">
        <v>-3.44716259740264</v>
      </c>
      <c r="AM28">
        <v>66.33</v>
      </c>
      <c r="AN28">
        <f>(AP28 - AO28 + DY28*1E3/(8.314*(EA28+273.15)) * AR28/DX28 * AQ28) * DX28/(100*DL28) * 1000/(1000 - AP28)</f>
        <v>0</v>
      </c>
      <c r="AO28">
        <v>22.1802445406061</v>
      </c>
      <c r="AP28">
        <v>22.86766</v>
      </c>
      <c r="AQ28">
        <v>1.16738197422393e-06</v>
      </c>
      <c r="AR28">
        <v>115.18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1.91</v>
      </c>
      <c r="DM28">
        <v>0.5</v>
      </c>
      <c r="DN28" t="s">
        <v>438</v>
      </c>
      <c r="DO28">
        <v>2</v>
      </c>
      <c r="DP28" t="b">
        <v>1</v>
      </c>
      <c r="DQ28">
        <v>1758813060.84615</v>
      </c>
      <c r="DR28">
        <v>302.071</v>
      </c>
      <c r="DS28">
        <v>283.098846153846</v>
      </c>
      <c r="DT28">
        <v>22.8678461538462</v>
      </c>
      <c r="DU28">
        <v>22.1835538461538</v>
      </c>
      <c r="DV28">
        <v>300.394384615385</v>
      </c>
      <c r="DW28">
        <v>22.5585</v>
      </c>
      <c r="DX28">
        <v>500.007461538462</v>
      </c>
      <c r="DY28">
        <v>90.9954923076923</v>
      </c>
      <c r="DZ28">
        <v>0.0363103153846154</v>
      </c>
      <c r="EA28">
        <v>29.5680307692308</v>
      </c>
      <c r="EB28">
        <v>29.9942615384615</v>
      </c>
      <c r="EC28">
        <v>999.9</v>
      </c>
      <c r="ED28">
        <v>0</v>
      </c>
      <c r="EE28">
        <v>0</v>
      </c>
      <c r="EF28">
        <v>10006.4353846154</v>
      </c>
      <c r="EG28">
        <v>0</v>
      </c>
      <c r="EH28">
        <v>13.3851307692308</v>
      </c>
      <c r="EI28">
        <v>18.9722</v>
      </c>
      <c r="EJ28">
        <v>309.140461538462</v>
      </c>
      <c r="EK28">
        <v>289.521538461538</v>
      </c>
      <c r="EL28">
        <v>0.684295846153846</v>
      </c>
      <c r="EM28">
        <v>283.098846153846</v>
      </c>
      <c r="EN28">
        <v>22.1835538461538</v>
      </c>
      <c r="EO28">
        <v>2.08087153846154</v>
      </c>
      <c r="EP28">
        <v>2.01860384615385</v>
      </c>
      <c r="EQ28">
        <v>18.0735</v>
      </c>
      <c r="ER28">
        <v>17.5910076923077</v>
      </c>
      <c r="ES28">
        <v>2000.08307692308</v>
      </c>
      <c r="ET28">
        <v>0.980002769230769</v>
      </c>
      <c r="EU28">
        <v>0.0199967461538462</v>
      </c>
      <c r="EV28">
        <v>0</v>
      </c>
      <c r="EW28">
        <v>191.154384615385</v>
      </c>
      <c r="EX28">
        <v>5.00059</v>
      </c>
      <c r="EY28">
        <v>3979.53</v>
      </c>
      <c r="EZ28">
        <v>17361.0538461538</v>
      </c>
      <c r="FA28">
        <v>41.312</v>
      </c>
      <c r="FB28">
        <v>41.1726923076923</v>
      </c>
      <c r="FC28">
        <v>40.7547692307692</v>
      </c>
      <c r="FD28">
        <v>40.5</v>
      </c>
      <c r="FE28">
        <v>42.187</v>
      </c>
      <c r="FF28">
        <v>1955.18307692308</v>
      </c>
      <c r="FG28">
        <v>39.8992307692308</v>
      </c>
      <c r="FH28">
        <v>0</v>
      </c>
      <c r="FI28">
        <v>1758813060.9</v>
      </c>
      <c r="FJ28">
        <v>0</v>
      </c>
      <c r="FK28">
        <v>191.117576923077</v>
      </c>
      <c r="FL28">
        <v>-1.87538462666618</v>
      </c>
      <c r="FM28">
        <v>-31.6994871824179</v>
      </c>
      <c r="FN28">
        <v>3979.115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18.4700380952381</v>
      </c>
      <c r="GD28">
        <v>5.8538103896104</v>
      </c>
      <c r="GE28">
        <v>0.919841954062498</v>
      </c>
      <c r="GF28">
        <v>0</v>
      </c>
      <c r="GG28">
        <v>191.255117647059</v>
      </c>
      <c r="GH28">
        <v>-2.00381971444309</v>
      </c>
      <c r="GI28">
        <v>0.255182721698173</v>
      </c>
      <c r="GJ28">
        <v>-1</v>
      </c>
      <c r="GK28">
        <v>0.683990857142857</v>
      </c>
      <c r="GL28">
        <v>-0.00010971428571377</v>
      </c>
      <c r="GM28">
        <v>0.00118897399890327</v>
      </c>
      <c r="GN28">
        <v>1</v>
      </c>
      <c r="GO28">
        <v>1</v>
      </c>
      <c r="GP28">
        <v>2</v>
      </c>
      <c r="GQ28" t="s">
        <v>446</v>
      </c>
      <c r="GR28">
        <v>3.13229</v>
      </c>
      <c r="GS28">
        <v>2.71407</v>
      </c>
      <c r="GT28">
        <v>0.0639269</v>
      </c>
      <c r="GU28">
        <v>0.0604826</v>
      </c>
      <c r="GV28">
        <v>0.0999446</v>
      </c>
      <c r="GW28">
        <v>0.098423</v>
      </c>
      <c r="GX28">
        <v>35248.7</v>
      </c>
      <c r="GY28">
        <v>37870.8</v>
      </c>
      <c r="GZ28">
        <v>34073.4</v>
      </c>
      <c r="HA28">
        <v>36500.5</v>
      </c>
      <c r="HB28">
        <v>43322.2</v>
      </c>
      <c r="HC28">
        <v>47242.3</v>
      </c>
      <c r="HD28">
        <v>53165</v>
      </c>
      <c r="HE28">
        <v>58338.9</v>
      </c>
      <c r="HF28">
        <v>1.94657</v>
      </c>
      <c r="HG28">
        <v>1.66197</v>
      </c>
      <c r="HH28">
        <v>0.103235</v>
      </c>
      <c r="HI28">
        <v>0</v>
      </c>
      <c r="HJ28">
        <v>28.3076</v>
      </c>
      <c r="HK28">
        <v>999.9</v>
      </c>
      <c r="HL28">
        <v>60.853</v>
      </c>
      <c r="HM28">
        <v>29.195</v>
      </c>
      <c r="HN28">
        <v>27.2021</v>
      </c>
      <c r="HO28">
        <v>54.6147</v>
      </c>
      <c r="HP28">
        <v>48.2853</v>
      </c>
      <c r="HQ28">
        <v>1</v>
      </c>
      <c r="HR28">
        <v>0.120033</v>
      </c>
      <c r="HS28">
        <v>0.106247</v>
      </c>
      <c r="HT28">
        <v>20.1133</v>
      </c>
      <c r="HU28">
        <v>5.19707</v>
      </c>
      <c r="HV28">
        <v>12.004</v>
      </c>
      <c r="HW28">
        <v>4.97505</v>
      </c>
      <c r="HX28">
        <v>3.294</v>
      </c>
      <c r="HY28">
        <v>9999</v>
      </c>
      <c r="HZ28">
        <v>9999</v>
      </c>
      <c r="IA28">
        <v>9999</v>
      </c>
      <c r="IB28">
        <v>1.8</v>
      </c>
      <c r="IC28">
        <v>1.86325</v>
      </c>
      <c r="ID28">
        <v>1.86813</v>
      </c>
      <c r="IE28">
        <v>1.86787</v>
      </c>
      <c r="IF28">
        <v>1.86905</v>
      </c>
      <c r="IG28">
        <v>1.86985</v>
      </c>
      <c r="IH28">
        <v>1.866</v>
      </c>
      <c r="II28">
        <v>1.86703</v>
      </c>
      <c r="IJ28">
        <v>1.86844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1.586</v>
      </c>
      <c r="IY28">
        <v>0.3094</v>
      </c>
      <c r="IZ28">
        <v>0.618491861238972</v>
      </c>
      <c r="JA28">
        <v>0.00370568822904638</v>
      </c>
      <c r="JB28">
        <v>-6.74445231711258e-07</v>
      </c>
      <c r="JC28">
        <v>2.20537718977505e-10</v>
      </c>
      <c r="JD28">
        <v>-0.0943076078697918</v>
      </c>
      <c r="JE28">
        <v>-0.0192083823794448</v>
      </c>
      <c r="JF28">
        <v>0.00222402127112792</v>
      </c>
      <c r="JG28">
        <v>-2.56808068641604e-05</v>
      </c>
      <c r="JH28">
        <v>4</v>
      </c>
      <c r="JI28">
        <v>2483</v>
      </c>
      <c r="JJ28">
        <v>0</v>
      </c>
      <c r="JK28">
        <v>25</v>
      </c>
      <c r="JL28">
        <v>29313551.1</v>
      </c>
      <c r="JM28">
        <v>29313551.1</v>
      </c>
      <c r="JN28">
        <v>0.625</v>
      </c>
      <c r="JO28">
        <v>2.64404</v>
      </c>
      <c r="JP28">
        <v>1.54785</v>
      </c>
      <c r="JQ28">
        <v>2.31445</v>
      </c>
      <c r="JR28">
        <v>1.64551</v>
      </c>
      <c r="JS28">
        <v>2.32666</v>
      </c>
      <c r="JT28">
        <v>33.6479</v>
      </c>
      <c r="JU28">
        <v>24.1926</v>
      </c>
      <c r="JV28">
        <v>18</v>
      </c>
      <c r="JW28">
        <v>506.073</v>
      </c>
      <c r="JX28">
        <v>337.731</v>
      </c>
      <c r="JY28">
        <v>27.0979</v>
      </c>
      <c r="JZ28">
        <v>28.946</v>
      </c>
      <c r="KA28">
        <v>29.9998</v>
      </c>
      <c r="KB28">
        <v>28.9485</v>
      </c>
      <c r="KC28">
        <v>28.9052</v>
      </c>
      <c r="KD28">
        <v>12.4202</v>
      </c>
      <c r="KE28">
        <v>22.6548</v>
      </c>
      <c r="KF28">
        <v>98.8823</v>
      </c>
      <c r="KG28">
        <v>27.099</v>
      </c>
      <c r="KH28">
        <v>230.939</v>
      </c>
      <c r="KI28">
        <v>22.1794</v>
      </c>
      <c r="KJ28">
        <v>96.6352</v>
      </c>
      <c r="KK28">
        <v>94.5199</v>
      </c>
    </row>
    <row r="29" spans="1:297">
      <c r="A29">
        <v>13</v>
      </c>
      <c r="B29">
        <v>1758813074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1758813065.84615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254.583561009524</v>
      </c>
      <c r="AK29">
        <v>267.82456969697</v>
      </c>
      <c r="AL29">
        <v>-3.46084896103898</v>
      </c>
      <c r="AM29">
        <v>66.33</v>
      </c>
      <c r="AN29">
        <f>(AP29 - AO29 + DY29*1E3/(8.314*(EA29+273.15)) * AR29/DX29 * AQ29) * DX29/(100*DL29) * 1000/(1000 - AP29)</f>
        <v>0</v>
      </c>
      <c r="AO29">
        <v>22.1782741139394</v>
      </c>
      <c r="AP29">
        <v>22.865976969697</v>
      </c>
      <c r="AQ29">
        <v>-4.3729745131046e-06</v>
      </c>
      <c r="AR29">
        <v>115.18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1.91</v>
      </c>
      <c r="DM29">
        <v>0.5</v>
      </c>
      <c r="DN29" t="s">
        <v>438</v>
      </c>
      <c r="DO29">
        <v>2</v>
      </c>
      <c r="DP29" t="b">
        <v>1</v>
      </c>
      <c r="DQ29">
        <v>1758813065.84615</v>
      </c>
      <c r="DR29">
        <v>285.578846153846</v>
      </c>
      <c r="DS29">
        <v>266.35</v>
      </c>
      <c r="DT29">
        <v>22.8672076923077</v>
      </c>
      <c r="DU29">
        <v>22.1814923076923</v>
      </c>
      <c r="DV29">
        <v>283.957538461538</v>
      </c>
      <c r="DW29">
        <v>22.5578769230769</v>
      </c>
      <c r="DX29">
        <v>499.990384615385</v>
      </c>
      <c r="DY29">
        <v>90.9948923076923</v>
      </c>
      <c r="DZ29">
        <v>0.0362519846153846</v>
      </c>
      <c r="EA29">
        <v>29.5661769230769</v>
      </c>
      <c r="EB29">
        <v>29.9932384615385</v>
      </c>
      <c r="EC29">
        <v>999.9</v>
      </c>
      <c r="ED29">
        <v>0</v>
      </c>
      <c r="EE29">
        <v>0</v>
      </c>
      <c r="EF29">
        <v>10008.2646153846</v>
      </c>
      <c r="EG29">
        <v>0</v>
      </c>
      <c r="EH29">
        <v>13.3887461538462</v>
      </c>
      <c r="EI29">
        <v>19.2288461538462</v>
      </c>
      <c r="EJ29">
        <v>292.262153846154</v>
      </c>
      <c r="EK29">
        <v>272.392076923077</v>
      </c>
      <c r="EL29">
        <v>0.685706230769231</v>
      </c>
      <c r="EM29">
        <v>266.35</v>
      </c>
      <c r="EN29">
        <v>22.1814923076923</v>
      </c>
      <c r="EO29">
        <v>2.0808</v>
      </c>
      <c r="EP29">
        <v>2.01840461538462</v>
      </c>
      <c r="EQ29">
        <v>18.0729461538462</v>
      </c>
      <c r="ER29">
        <v>17.5894461538462</v>
      </c>
      <c r="ES29">
        <v>2000.06153846154</v>
      </c>
      <c r="ET29">
        <v>0.980002538461539</v>
      </c>
      <c r="EU29">
        <v>0.0199969846153846</v>
      </c>
      <c r="EV29">
        <v>0</v>
      </c>
      <c r="EW29">
        <v>191.031692307692</v>
      </c>
      <c r="EX29">
        <v>5.00059</v>
      </c>
      <c r="EY29">
        <v>3977.41</v>
      </c>
      <c r="EZ29">
        <v>17360.8692307692</v>
      </c>
      <c r="FA29">
        <v>41.312</v>
      </c>
      <c r="FB29">
        <v>41.1679230769231</v>
      </c>
      <c r="FC29">
        <v>40.75</v>
      </c>
      <c r="FD29">
        <v>40.5</v>
      </c>
      <c r="FE29">
        <v>42.187</v>
      </c>
      <c r="FF29">
        <v>1955.16153846154</v>
      </c>
      <c r="FG29">
        <v>39.8992307692308</v>
      </c>
      <c r="FH29">
        <v>0</v>
      </c>
      <c r="FI29">
        <v>1758813066.3</v>
      </c>
      <c r="FJ29">
        <v>0</v>
      </c>
      <c r="FK29">
        <v>190.98396</v>
      </c>
      <c r="FL29">
        <v>-0.564538481328945</v>
      </c>
      <c r="FM29">
        <v>-18.2800000351521</v>
      </c>
      <c r="FN29">
        <v>3976.9168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19.1721857142857</v>
      </c>
      <c r="GD29">
        <v>4.48574025974026</v>
      </c>
      <c r="GE29">
        <v>0.759831435746311</v>
      </c>
      <c r="GF29">
        <v>0</v>
      </c>
      <c r="GG29">
        <v>191.105352941177</v>
      </c>
      <c r="GH29">
        <v>-1.41048129144942</v>
      </c>
      <c r="GI29">
        <v>0.245112325073864</v>
      </c>
      <c r="GJ29">
        <v>-1</v>
      </c>
      <c r="GK29">
        <v>0.685105857142857</v>
      </c>
      <c r="GL29">
        <v>0.017780805194804</v>
      </c>
      <c r="GM29">
        <v>0.00236311219905153</v>
      </c>
      <c r="GN29">
        <v>1</v>
      </c>
      <c r="GO29">
        <v>1</v>
      </c>
      <c r="GP29">
        <v>2</v>
      </c>
      <c r="GQ29" t="s">
        <v>446</v>
      </c>
      <c r="GR29">
        <v>3.13222</v>
      </c>
      <c r="GS29">
        <v>2.71416</v>
      </c>
      <c r="GT29">
        <v>0.0605913</v>
      </c>
      <c r="GU29">
        <v>0.0569733</v>
      </c>
      <c r="GV29">
        <v>0.0999408</v>
      </c>
      <c r="GW29">
        <v>0.0984215</v>
      </c>
      <c r="GX29">
        <v>35374.8</v>
      </c>
      <c r="GY29">
        <v>38012.5</v>
      </c>
      <c r="GZ29">
        <v>34073.9</v>
      </c>
      <c r="HA29">
        <v>36500.7</v>
      </c>
      <c r="HB29">
        <v>43322.4</v>
      </c>
      <c r="HC29">
        <v>47242.1</v>
      </c>
      <c r="HD29">
        <v>53165.4</v>
      </c>
      <c r="HE29">
        <v>58339.1</v>
      </c>
      <c r="HF29">
        <v>1.94627</v>
      </c>
      <c r="HG29">
        <v>1.66197</v>
      </c>
      <c r="HH29">
        <v>0.103317</v>
      </c>
      <c r="HI29">
        <v>0</v>
      </c>
      <c r="HJ29">
        <v>28.3076</v>
      </c>
      <c r="HK29">
        <v>999.9</v>
      </c>
      <c r="HL29">
        <v>60.853</v>
      </c>
      <c r="HM29">
        <v>29.195</v>
      </c>
      <c r="HN29">
        <v>27.1985</v>
      </c>
      <c r="HO29">
        <v>54.5647</v>
      </c>
      <c r="HP29">
        <v>48.097</v>
      </c>
      <c r="HQ29">
        <v>1</v>
      </c>
      <c r="HR29">
        <v>0.119517</v>
      </c>
      <c r="HS29">
        <v>0.0850654</v>
      </c>
      <c r="HT29">
        <v>20.1134</v>
      </c>
      <c r="HU29">
        <v>5.19752</v>
      </c>
      <c r="HV29">
        <v>12.004</v>
      </c>
      <c r="HW29">
        <v>4.975</v>
      </c>
      <c r="HX29">
        <v>3.29393</v>
      </c>
      <c r="HY29">
        <v>9999</v>
      </c>
      <c r="HZ29">
        <v>9999</v>
      </c>
      <c r="IA29">
        <v>9999</v>
      </c>
      <c r="IB29">
        <v>1.8</v>
      </c>
      <c r="IC29">
        <v>1.86325</v>
      </c>
      <c r="ID29">
        <v>1.86813</v>
      </c>
      <c r="IE29">
        <v>1.86789</v>
      </c>
      <c r="IF29">
        <v>1.86905</v>
      </c>
      <c r="IG29">
        <v>1.86984</v>
      </c>
      <c r="IH29">
        <v>1.866</v>
      </c>
      <c r="II29">
        <v>1.86704</v>
      </c>
      <c r="IJ29">
        <v>1.86844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1.529</v>
      </c>
      <c r="IY29">
        <v>0.3093</v>
      </c>
      <c r="IZ29">
        <v>0.618491861238972</v>
      </c>
      <c r="JA29">
        <v>0.00370568822904638</v>
      </c>
      <c r="JB29">
        <v>-6.74445231711258e-07</v>
      </c>
      <c r="JC29">
        <v>2.20537718977505e-10</v>
      </c>
      <c r="JD29">
        <v>-0.0943076078697918</v>
      </c>
      <c r="JE29">
        <v>-0.0192083823794448</v>
      </c>
      <c r="JF29">
        <v>0.00222402127112792</v>
      </c>
      <c r="JG29">
        <v>-2.56808068641604e-05</v>
      </c>
      <c r="JH29">
        <v>4</v>
      </c>
      <c r="JI29">
        <v>2483</v>
      </c>
      <c r="JJ29">
        <v>0</v>
      </c>
      <c r="JK29">
        <v>25</v>
      </c>
      <c r="JL29">
        <v>29313551.2</v>
      </c>
      <c r="JM29">
        <v>29313551.2</v>
      </c>
      <c r="JN29">
        <v>0.5896</v>
      </c>
      <c r="JO29">
        <v>2.63916</v>
      </c>
      <c r="JP29">
        <v>1.54785</v>
      </c>
      <c r="JQ29">
        <v>2.31445</v>
      </c>
      <c r="JR29">
        <v>1.64673</v>
      </c>
      <c r="JS29">
        <v>2.36572</v>
      </c>
      <c r="JT29">
        <v>33.6479</v>
      </c>
      <c r="JU29">
        <v>24.1926</v>
      </c>
      <c r="JV29">
        <v>18</v>
      </c>
      <c r="JW29">
        <v>505.852</v>
      </c>
      <c r="JX29">
        <v>337.718</v>
      </c>
      <c r="JY29">
        <v>27.1003</v>
      </c>
      <c r="JZ29">
        <v>28.9428</v>
      </c>
      <c r="KA29">
        <v>29.9998</v>
      </c>
      <c r="KB29">
        <v>28.946</v>
      </c>
      <c r="KC29">
        <v>28.9028</v>
      </c>
      <c r="KD29">
        <v>11.7994</v>
      </c>
      <c r="KE29">
        <v>22.6548</v>
      </c>
      <c r="KF29">
        <v>98.8823</v>
      </c>
      <c r="KG29">
        <v>27.1064</v>
      </c>
      <c r="KH29">
        <v>217.478</v>
      </c>
      <c r="KI29">
        <v>22.1794</v>
      </c>
      <c r="KJ29">
        <v>96.6362</v>
      </c>
      <c r="KK29">
        <v>94.5203</v>
      </c>
    </row>
    <row r="30" spans="1:297">
      <c r="A30">
        <v>14</v>
      </c>
      <c r="B30">
        <v>1758813079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1758813070.84615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236.988635532251</v>
      </c>
      <c r="AK30">
        <v>250.443193939394</v>
      </c>
      <c r="AL30">
        <v>-3.47907207792209</v>
      </c>
      <c r="AM30">
        <v>66.33</v>
      </c>
      <c r="AN30">
        <f>(AP30 - AO30 + DY30*1E3/(8.314*(EA30+273.15)) * AR30/DX30 * AQ30) * DX30/(100*DL30) * 1000/(1000 - AP30)</f>
        <v>0</v>
      </c>
      <c r="AO30">
        <v>22.1777859151515</v>
      </c>
      <c r="AP30">
        <v>22.8663460606061</v>
      </c>
      <c r="AQ30">
        <v>2.03223107423675e-06</v>
      </c>
      <c r="AR30">
        <v>115.18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1.91</v>
      </c>
      <c r="DM30">
        <v>0.5</v>
      </c>
      <c r="DN30" t="s">
        <v>438</v>
      </c>
      <c r="DO30">
        <v>2</v>
      </c>
      <c r="DP30" t="b">
        <v>1</v>
      </c>
      <c r="DQ30">
        <v>1758813070.84615</v>
      </c>
      <c r="DR30">
        <v>268.947</v>
      </c>
      <c r="DS30">
        <v>249.123538461538</v>
      </c>
      <c r="DT30">
        <v>22.8668230769231</v>
      </c>
      <c r="DU30">
        <v>22.1796153846154</v>
      </c>
      <c r="DV30">
        <v>267.381769230769</v>
      </c>
      <c r="DW30">
        <v>22.5575</v>
      </c>
      <c r="DX30">
        <v>500.016461538461</v>
      </c>
      <c r="DY30">
        <v>90.9943153846154</v>
      </c>
      <c r="DZ30">
        <v>0.0361522307692308</v>
      </c>
      <c r="EA30">
        <v>29.5660307692308</v>
      </c>
      <c r="EB30">
        <v>29.9911</v>
      </c>
      <c r="EC30">
        <v>999.9</v>
      </c>
      <c r="ED30">
        <v>0</v>
      </c>
      <c r="EE30">
        <v>0</v>
      </c>
      <c r="EF30">
        <v>10015.5261538462</v>
      </c>
      <c r="EG30">
        <v>0</v>
      </c>
      <c r="EH30">
        <v>13.3921384615385</v>
      </c>
      <c r="EI30">
        <v>19.8234384615385</v>
      </c>
      <c r="EJ30">
        <v>275.241076923077</v>
      </c>
      <c r="EK30">
        <v>254.774307692308</v>
      </c>
      <c r="EL30">
        <v>0.687195923076923</v>
      </c>
      <c r="EM30">
        <v>249.123538461538</v>
      </c>
      <c r="EN30">
        <v>22.1796153846154</v>
      </c>
      <c r="EO30">
        <v>2.08075076923077</v>
      </c>
      <c r="EP30">
        <v>2.01822076923077</v>
      </c>
      <c r="EQ30">
        <v>18.0725846153846</v>
      </c>
      <c r="ER30">
        <v>17.5880076923077</v>
      </c>
      <c r="ES30">
        <v>2000.01615384615</v>
      </c>
      <c r="ET30">
        <v>0.980002076923077</v>
      </c>
      <c r="EU30">
        <v>0.0199974615384615</v>
      </c>
      <c r="EV30">
        <v>0</v>
      </c>
      <c r="EW30">
        <v>191.054076923077</v>
      </c>
      <c r="EX30">
        <v>5.00059</v>
      </c>
      <c r="EY30">
        <v>3976.25846153846</v>
      </c>
      <c r="EZ30">
        <v>17360.4692307692</v>
      </c>
      <c r="FA30">
        <v>41.312</v>
      </c>
      <c r="FB30">
        <v>41.1583846153846</v>
      </c>
      <c r="FC30">
        <v>40.75</v>
      </c>
      <c r="FD30">
        <v>40.4903076923077</v>
      </c>
      <c r="FE30">
        <v>42.187</v>
      </c>
      <c r="FF30">
        <v>1955.11615384615</v>
      </c>
      <c r="FG30">
        <v>39.9</v>
      </c>
      <c r="FH30">
        <v>0</v>
      </c>
      <c r="FI30">
        <v>1758813071.1</v>
      </c>
      <c r="FJ30">
        <v>0</v>
      </c>
      <c r="FK30">
        <v>191.0326</v>
      </c>
      <c r="FL30">
        <v>0.732846137263793</v>
      </c>
      <c r="FM30">
        <v>0.328461519114776</v>
      </c>
      <c r="FN30">
        <v>3976.1072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19.439445</v>
      </c>
      <c r="GD30">
        <v>7.21649774436089</v>
      </c>
      <c r="GE30">
        <v>0.824872675311166</v>
      </c>
      <c r="GF30">
        <v>0</v>
      </c>
      <c r="GG30">
        <v>191.031294117647</v>
      </c>
      <c r="GH30">
        <v>0.0589151936361373</v>
      </c>
      <c r="GI30">
        <v>0.201471283811595</v>
      </c>
      <c r="GJ30">
        <v>-1</v>
      </c>
      <c r="GK30">
        <v>0.68613675</v>
      </c>
      <c r="GL30">
        <v>0.0212512330827062</v>
      </c>
      <c r="GM30">
        <v>0.00249431731892717</v>
      </c>
      <c r="GN30">
        <v>1</v>
      </c>
      <c r="GO30">
        <v>1</v>
      </c>
      <c r="GP30">
        <v>2</v>
      </c>
      <c r="GQ30" t="s">
        <v>446</v>
      </c>
      <c r="GR30">
        <v>3.13224</v>
      </c>
      <c r="GS30">
        <v>2.71407</v>
      </c>
      <c r="GT30">
        <v>0.0571729</v>
      </c>
      <c r="GU30">
        <v>0.0535962</v>
      </c>
      <c r="GV30">
        <v>0.0999435</v>
      </c>
      <c r="GW30">
        <v>0.0984177</v>
      </c>
      <c r="GX30">
        <v>35503.6</v>
      </c>
      <c r="GY30">
        <v>38149.1</v>
      </c>
      <c r="GZ30">
        <v>34074</v>
      </c>
      <c r="HA30">
        <v>36501.1</v>
      </c>
      <c r="HB30">
        <v>43321.8</v>
      </c>
      <c r="HC30">
        <v>47242.6</v>
      </c>
      <c r="HD30">
        <v>53165.4</v>
      </c>
      <c r="HE30">
        <v>58339.9</v>
      </c>
      <c r="HF30">
        <v>1.94645</v>
      </c>
      <c r="HG30">
        <v>1.66235</v>
      </c>
      <c r="HH30">
        <v>0.102825</v>
      </c>
      <c r="HI30">
        <v>0</v>
      </c>
      <c r="HJ30">
        <v>28.3076</v>
      </c>
      <c r="HK30">
        <v>999.9</v>
      </c>
      <c r="HL30">
        <v>60.853</v>
      </c>
      <c r="HM30">
        <v>29.205</v>
      </c>
      <c r="HN30">
        <v>27.2149</v>
      </c>
      <c r="HO30">
        <v>55.0247</v>
      </c>
      <c r="HP30">
        <v>48.2812</v>
      </c>
      <c r="HQ30">
        <v>1</v>
      </c>
      <c r="HR30">
        <v>0.119472</v>
      </c>
      <c r="HS30">
        <v>0.0757162</v>
      </c>
      <c r="HT30">
        <v>20.1132</v>
      </c>
      <c r="HU30">
        <v>5.19737</v>
      </c>
      <c r="HV30">
        <v>12.004</v>
      </c>
      <c r="HW30">
        <v>4.97485</v>
      </c>
      <c r="HX30">
        <v>3.29395</v>
      </c>
      <c r="HY30">
        <v>9999</v>
      </c>
      <c r="HZ30">
        <v>9999</v>
      </c>
      <c r="IA30">
        <v>9999</v>
      </c>
      <c r="IB30">
        <v>1.9</v>
      </c>
      <c r="IC30">
        <v>1.86325</v>
      </c>
      <c r="ID30">
        <v>1.86813</v>
      </c>
      <c r="IE30">
        <v>1.8679</v>
      </c>
      <c r="IF30">
        <v>1.86906</v>
      </c>
      <c r="IG30">
        <v>1.86984</v>
      </c>
      <c r="IH30">
        <v>1.86599</v>
      </c>
      <c r="II30">
        <v>1.86706</v>
      </c>
      <c r="IJ30">
        <v>1.86844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1.472</v>
      </c>
      <c r="IY30">
        <v>0.3093</v>
      </c>
      <c r="IZ30">
        <v>0.618491861238972</v>
      </c>
      <c r="JA30">
        <v>0.00370568822904638</v>
      </c>
      <c r="JB30">
        <v>-6.74445231711258e-07</v>
      </c>
      <c r="JC30">
        <v>2.20537718977505e-10</v>
      </c>
      <c r="JD30">
        <v>-0.0943076078697918</v>
      </c>
      <c r="JE30">
        <v>-0.0192083823794448</v>
      </c>
      <c r="JF30">
        <v>0.00222402127112792</v>
      </c>
      <c r="JG30">
        <v>-2.56808068641604e-05</v>
      </c>
      <c r="JH30">
        <v>4</v>
      </c>
      <c r="JI30">
        <v>2483</v>
      </c>
      <c r="JJ30">
        <v>0</v>
      </c>
      <c r="JK30">
        <v>25</v>
      </c>
      <c r="JL30">
        <v>29313551.3</v>
      </c>
      <c r="JM30">
        <v>29313551.3</v>
      </c>
      <c r="JN30">
        <v>0.561523</v>
      </c>
      <c r="JO30">
        <v>2.65381</v>
      </c>
      <c r="JP30">
        <v>1.54785</v>
      </c>
      <c r="JQ30">
        <v>2.31445</v>
      </c>
      <c r="JR30">
        <v>1.64673</v>
      </c>
      <c r="JS30">
        <v>2.2168</v>
      </c>
      <c r="JT30">
        <v>33.6479</v>
      </c>
      <c r="JU30">
        <v>24.1926</v>
      </c>
      <c r="JV30">
        <v>18</v>
      </c>
      <c r="JW30">
        <v>505.947</v>
      </c>
      <c r="JX30">
        <v>337.889</v>
      </c>
      <c r="JY30">
        <v>27.1082</v>
      </c>
      <c r="JZ30">
        <v>28.9398</v>
      </c>
      <c r="KA30">
        <v>29.9999</v>
      </c>
      <c r="KB30">
        <v>28.9436</v>
      </c>
      <c r="KC30">
        <v>28.901</v>
      </c>
      <c r="KD30">
        <v>11.1471</v>
      </c>
      <c r="KE30">
        <v>22.6548</v>
      </c>
      <c r="KF30">
        <v>98.8823</v>
      </c>
      <c r="KG30">
        <v>27.1124</v>
      </c>
      <c r="KH30">
        <v>197.332</v>
      </c>
      <c r="KI30">
        <v>22.1794</v>
      </c>
      <c r="KJ30">
        <v>96.6363</v>
      </c>
      <c r="KK30">
        <v>94.5215</v>
      </c>
    </row>
    <row r="31" spans="1:297">
      <c r="A31">
        <v>15</v>
      </c>
      <c r="B31">
        <v>1758813084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1758813075.84615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220.644965234632</v>
      </c>
      <c r="AK31">
        <v>233.748678787879</v>
      </c>
      <c r="AL31">
        <v>-3.3058927489178</v>
      </c>
      <c r="AM31">
        <v>66.33</v>
      </c>
      <c r="AN31">
        <f>(AP31 - AO31 + DY31*1E3/(8.314*(EA31+273.15)) * AR31/DX31 * AQ31) * DX31/(100*DL31) * 1000/(1000 - AP31)</f>
        <v>0</v>
      </c>
      <c r="AO31">
        <v>22.1755113309091</v>
      </c>
      <c r="AP31">
        <v>22.8679357575758</v>
      </c>
      <c r="AQ31">
        <v>3.28910728907593e-06</v>
      </c>
      <c r="AR31">
        <v>115.18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1.91</v>
      </c>
      <c r="DM31">
        <v>0.5</v>
      </c>
      <c r="DN31" t="s">
        <v>438</v>
      </c>
      <c r="DO31">
        <v>2</v>
      </c>
      <c r="DP31" t="b">
        <v>1</v>
      </c>
      <c r="DQ31">
        <v>1758813075.84615</v>
      </c>
      <c r="DR31">
        <v>252.144307692308</v>
      </c>
      <c r="DS31">
        <v>232.329461538462</v>
      </c>
      <c r="DT31">
        <v>22.8668</v>
      </c>
      <c r="DU31">
        <v>22.1776153846154</v>
      </c>
      <c r="DV31">
        <v>250.635923076923</v>
      </c>
      <c r="DW31">
        <v>22.5574769230769</v>
      </c>
      <c r="DX31">
        <v>500.019923076923</v>
      </c>
      <c r="DY31">
        <v>90.9942846153846</v>
      </c>
      <c r="DZ31">
        <v>0.0360905538461538</v>
      </c>
      <c r="EA31">
        <v>29.5679153846154</v>
      </c>
      <c r="EB31">
        <v>29.9885384615385</v>
      </c>
      <c r="EC31">
        <v>999.9</v>
      </c>
      <c r="ED31">
        <v>0</v>
      </c>
      <c r="EE31">
        <v>0</v>
      </c>
      <c r="EF31">
        <v>10010.68</v>
      </c>
      <c r="EG31">
        <v>0</v>
      </c>
      <c r="EH31">
        <v>13.3897</v>
      </c>
      <c r="EI31">
        <v>19.8148</v>
      </c>
      <c r="EJ31">
        <v>258.045076923077</v>
      </c>
      <c r="EK31">
        <v>237.598692307692</v>
      </c>
      <c r="EL31">
        <v>0.689181384615385</v>
      </c>
      <c r="EM31">
        <v>232.329461538462</v>
      </c>
      <c r="EN31">
        <v>22.1776153846154</v>
      </c>
      <c r="EO31">
        <v>2.08074846153846</v>
      </c>
      <c r="EP31">
        <v>2.01803769230769</v>
      </c>
      <c r="EQ31">
        <v>18.0725615384615</v>
      </c>
      <c r="ER31">
        <v>17.5865692307692</v>
      </c>
      <c r="ES31">
        <v>1999.97230769231</v>
      </c>
      <c r="ET31">
        <v>0.980001615384615</v>
      </c>
      <c r="EU31">
        <v>0.0199979307692308</v>
      </c>
      <c r="EV31">
        <v>0</v>
      </c>
      <c r="EW31">
        <v>191.100153846154</v>
      </c>
      <c r="EX31">
        <v>5.00059</v>
      </c>
      <c r="EY31">
        <v>3976.99461538462</v>
      </c>
      <c r="EZ31">
        <v>17360.0923076923</v>
      </c>
      <c r="FA31">
        <v>41.312</v>
      </c>
      <c r="FB31">
        <v>41.1488461538462</v>
      </c>
      <c r="FC31">
        <v>40.75</v>
      </c>
      <c r="FD31">
        <v>40.4709230769231</v>
      </c>
      <c r="FE31">
        <v>42.187</v>
      </c>
      <c r="FF31">
        <v>1955.07230769231</v>
      </c>
      <c r="FG31">
        <v>39.9</v>
      </c>
      <c r="FH31">
        <v>0</v>
      </c>
      <c r="FI31">
        <v>1758813075.9</v>
      </c>
      <c r="FJ31">
        <v>0</v>
      </c>
      <c r="FK31">
        <v>191.09264</v>
      </c>
      <c r="FL31">
        <v>1.44176921758977</v>
      </c>
      <c r="FM31">
        <v>21.9938460996494</v>
      </c>
      <c r="FN31">
        <v>3977.1288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19.7056047619048</v>
      </c>
      <c r="GD31">
        <v>0.80148311688314</v>
      </c>
      <c r="GE31">
        <v>0.422595680319787</v>
      </c>
      <c r="GF31">
        <v>0</v>
      </c>
      <c r="GG31">
        <v>191.061264705882</v>
      </c>
      <c r="GH31">
        <v>0.726310151202944</v>
      </c>
      <c r="GI31">
        <v>0.226920990243628</v>
      </c>
      <c r="GJ31">
        <v>-1</v>
      </c>
      <c r="GK31">
        <v>0.687976190476191</v>
      </c>
      <c r="GL31">
        <v>0.0213910909090915</v>
      </c>
      <c r="GM31">
        <v>0.00253781686492727</v>
      </c>
      <c r="GN31">
        <v>1</v>
      </c>
      <c r="GO31">
        <v>1</v>
      </c>
      <c r="GP31">
        <v>2</v>
      </c>
      <c r="GQ31" t="s">
        <v>446</v>
      </c>
      <c r="GR31">
        <v>3.13221</v>
      </c>
      <c r="GS31">
        <v>2.71413</v>
      </c>
      <c r="GT31">
        <v>0.053822</v>
      </c>
      <c r="GU31">
        <v>0.0500017</v>
      </c>
      <c r="GV31">
        <v>0.0999454</v>
      </c>
      <c r="GW31">
        <v>0.0984082</v>
      </c>
      <c r="GX31">
        <v>35630.1</v>
      </c>
      <c r="GY31">
        <v>38294.1</v>
      </c>
      <c r="GZ31">
        <v>34074.2</v>
      </c>
      <c r="HA31">
        <v>36501.3</v>
      </c>
      <c r="HB31">
        <v>43321.7</v>
      </c>
      <c r="HC31">
        <v>47242.9</v>
      </c>
      <c r="HD31">
        <v>53165.8</v>
      </c>
      <c r="HE31">
        <v>58340.1</v>
      </c>
      <c r="HF31">
        <v>1.94643</v>
      </c>
      <c r="HG31">
        <v>1.66223</v>
      </c>
      <c r="HH31">
        <v>0.103451</v>
      </c>
      <c r="HI31">
        <v>0</v>
      </c>
      <c r="HJ31">
        <v>28.3051</v>
      </c>
      <c r="HK31">
        <v>999.9</v>
      </c>
      <c r="HL31">
        <v>60.853</v>
      </c>
      <c r="HM31">
        <v>29.195</v>
      </c>
      <c r="HN31">
        <v>27.201</v>
      </c>
      <c r="HO31">
        <v>54.5547</v>
      </c>
      <c r="HP31">
        <v>48.4896</v>
      </c>
      <c r="HQ31">
        <v>1</v>
      </c>
      <c r="HR31">
        <v>0.119019</v>
      </c>
      <c r="HS31">
        <v>0.056152</v>
      </c>
      <c r="HT31">
        <v>20.1134</v>
      </c>
      <c r="HU31">
        <v>5.19737</v>
      </c>
      <c r="HV31">
        <v>12.004</v>
      </c>
      <c r="HW31">
        <v>4.97505</v>
      </c>
      <c r="HX31">
        <v>3.2939</v>
      </c>
      <c r="HY31">
        <v>9999</v>
      </c>
      <c r="HZ31">
        <v>9999</v>
      </c>
      <c r="IA31">
        <v>9999</v>
      </c>
      <c r="IB31">
        <v>1.9</v>
      </c>
      <c r="IC31">
        <v>1.86325</v>
      </c>
      <c r="ID31">
        <v>1.86813</v>
      </c>
      <c r="IE31">
        <v>1.86791</v>
      </c>
      <c r="IF31">
        <v>1.86905</v>
      </c>
      <c r="IG31">
        <v>1.86984</v>
      </c>
      <c r="IH31">
        <v>1.866</v>
      </c>
      <c r="II31">
        <v>1.86707</v>
      </c>
      <c r="IJ31">
        <v>1.86844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1.416</v>
      </c>
      <c r="IY31">
        <v>0.3093</v>
      </c>
      <c r="IZ31">
        <v>0.618491861238972</v>
      </c>
      <c r="JA31">
        <v>0.00370568822904638</v>
      </c>
      <c r="JB31">
        <v>-6.74445231711258e-07</v>
      </c>
      <c r="JC31">
        <v>2.20537718977505e-10</v>
      </c>
      <c r="JD31">
        <v>-0.0943076078697918</v>
      </c>
      <c r="JE31">
        <v>-0.0192083823794448</v>
      </c>
      <c r="JF31">
        <v>0.00222402127112792</v>
      </c>
      <c r="JG31">
        <v>-2.56808068641604e-05</v>
      </c>
      <c r="JH31">
        <v>4</v>
      </c>
      <c r="JI31">
        <v>2483</v>
      </c>
      <c r="JJ31">
        <v>0</v>
      </c>
      <c r="JK31">
        <v>25</v>
      </c>
      <c r="JL31">
        <v>29313551.4</v>
      </c>
      <c r="JM31">
        <v>29313551.4</v>
      </c>
      <c r="JN31">
        <v>0.526123</v>
      </c>
      <c r="JO31">
        <v>2.65259</v>
      </c>
      <c r="JP31">
        <v>1.54785</v>
      </c>
      <c r="JQ31">
        <v>2.31445</v>
      </c>
      <c r="JR31">
        <v>1.64673</v>
      </c>
      <c r="JS31">
        <v>2.29614</v>
      </c>
      <c r="JT31">
        <v>33.6479</v>
      </c>
      <c r="JU31">
        <v>24.1926</v>
      </c>
      <c r="JV31">
        <v>18</v>
      </c>
      <c r="JW31">
        <v>505.909</v>
      </c>
      <c r="JX31">
        <v>337.815</v>
      </c>
      <c r="JY31">
        <v>27.1161</v>
      </c>
      <c r="JZ31">
        <v>28.9366</v>
      </c>
      <c r="KA31">
        <v>29.9998</v>
      </c>
      <c r="KB31">
        <v>28.9411</v>
      </c>
      <c r="KC31">
        <v>28.8985</v>
      </c>
      <c r="KD31">
        <v>10.5063</v>
      </c>
      <c r="KE31">
        <v>22.6548</v>
      </c>
      <c r="KF31">
        <v>98.8823</v>
      </c>
      <c r="KG31">
        <v>27.1238</v>
      </c>
      <c r="KH31">
        <v>183.781</v>
      </c>
      <c r="KI31">
        <v>22.1794</v>
      </c>
      <c r="KJ31">
        <v>96.637</v>
      </c>
      <c r="KK31">
        <v>94.5219</v>
      </c>
    </row>
    <row r="32" spans="1:297">
      <c r="A32">
        <v>16</v>
      </c>
      <c r="B32">
        <v>1758813089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1758813080.84615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202.994496249567</v>
      </c>
      <c r="AK32">
        <v>216.647303030303</v>
      </c>
      <c r="AL32">
        <v>-3.43827562770563</v>
      </c>
      <c r="AM32">
        <v>66.33</v>
      </c>
      <c r="AN32">
        <f>(AP32 - AO32 + DY32*1E3/(8.314*(EA32+273.15)) * AR32/DX32 * AQ32) * DX32/(100*DL32) * 1000/(1000 - AP32)</f>
        <v>0</v>
      </c>
      <c r="AO32">
        <v>22.1719369527273</v>
      </c>
      <c r="AP32">
        <v>22.866</v>
      </c>
      <c r="AQ32">
        <v>-4.10856359004922e-06</v>
      </c>
      <c r="AR32">
        <v>115.18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1.91</v>
      </c>
      <c r="DM32">
        <v>0.5</v>
      </c>
      <c r="DN32" t="s">
        <v>438</v>
      </c>
      <c r="DO32">
        <v>2</v>
      </c>
      <c r="DP32" t="b">
        <v>1</v>
      </c>
      <c r="DQ32">
        <v>1758813080.84615</v>
      </c>
      <c r="DR32">
        <v>235.450846153846</v>
      </c>
      <c r="DS32">
        <v>215.482692307692</v>
      </c>
      <c r="DT32">
        <v>22.8666153846154</v>
      </c>
      <c r="DU32">
        <v>22.1757692307692</v>
      </c>
      <c r="DV32">
        <v>233.999307692308</v>
      </c>
      <c r="DW32">
        <v>22.5573153846154</v>
      </c>
      <c r="DX32">
        <v>500.028846153846</v>
      </c>
      <c r="DY32">
        <v>90.9941153846154</v>
      </c>
      <c r="DZ32">
        <v>0.0360350384615385</v>
      </c>
      <c r="EA32">
        <v>29.5698538461539</v>
      </c>
      <c r="EB32">
        <v>29.9899615384615</v>
      </c>
      <c r="EC32">
        <v>999.9</v>
      </c>
      <c r="ED32">
        <v>0</v>
      </c>
      <c r="EE32">
        <v>0</v>
      </c>
      <c r="EF32">
        <v>10008.7061538462</v>
      </c>
      <c r="EG32">
        <v>0</v>
      </c>
      <c r="EH32">
        <v>13.3784538461538</v>
      </c>
      <c r="EI32">
        <v>19.9682153846154</v>
      </c>
      <c r="EJ32">
        <v>240.961</v>
      </c>
      <c r="EK32">
        <v>220.369461538462</v>
      </c>
      <c r="EL32">
        <v>0.690856538461538</v>
      </c>
      <c r="EM32">
        <v>215.482692307692</v>
      </c>
      <c r="EN32">
        <v>22.1757692307692</v>
      </c>
      <c r="EO32">
        <v>2.08072846153846</v>
      </c>
      <c r="EP32">
        <v>2.01786461538462</v>
      </c>
      <c r="EQ32">
        <v>18.0724</v>
      </c>
      <c r="ER32">
        <v>17.5852153846154</v>
      </c>
      <c r="ES32">
        <v>1999.95153846154</v>
      </c>
      <c r="ET32">
        <v>0.980001384615385</v>
      </c>
      <c r="EU32">
        <v>0.0199981769230769</v>
      </c>
      <c r="EV32">
        <v>0</v>
      </c>
      <c r="EW32">
        <v>191.204615384615</v>
      </c>
      <c r="EX32">
        <v>5.00059</v>
      </c>
      <c r="EY32">
        <v>3979.49538461538</v>
      </c>
      <c r="EZ32">
        <v>17359.9076923077</v>
      </c>
      <c r="FA32">
        <v>41.312</v>
      </c>
      <c r="FB32">
        <v>41.1440769230769</v>
      </c>
      <c r="FC32">
        <v>40.75</v>
      </c>
      <c r="FD32">
        <v>40.4515384615385</v>
      </c>
      <c r="FE32">
        <v>42.187</v>
      </c>
      <c r="FF32">
        <v>1955.05153846154</v>
      </c>
      <c r="FG32">
        <v>39.9</v>
      </c>
      <c r="FH32">
        <v>0</v>
      </c>
      <c r="FI32">
        <v>1758813081.3</v>
      </c>
      <c r="FJ32">
        <v>0</v>
      </c>
      <c r="FK32">
        <v>191.256692307692</v>
      </c>
      <c r="FL32">
        <v>1.96177778158742</v>
      </c>
      <c r="FM32">
        <v>46.7777777967941</v>
      </c>
      <c r="FN32">
        <v>3980.03576923077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19.933025</v>
      </c>
      <c r="GD32">
        <v>0.802642105263151</v>
      </c>
      <c r="GE32">
        <v>0.377439209509293</v>
      </c>
      <c r="GF32">
        <v>0</v>
      </c>
      <c r="GG32">
        <v>191.139882352941</v>
      </c>
      <c r="GH32">
        <v>1.67446905671583</v>
      </c>
      <c r="GI32">
        <v>0.270919975671772</v>
      </c>
      <c r="GJ32">
        <v>-1</v>
      </c>
      <c r="GK32">
        <v>0.69028555</v>
      </c>
      <c r="GL32">
        <v>0.0238876240601516</v>
      </c>
      <c r="GM32">
        <v>0.00260064612115913</v>
      </c>
      <c r="GN32">
        <v>1</v>
      </c>
      <c r="GO32">
        <v>1</v>
      </c>
      <c r="GP32">
        <v>2</v>
      </c>
      <c r="GQ32" t="s">
        <v>446</v>
      </c>
      <c r="GR32">
        <v>3.13222</v>
      </c>
      <c r="GS32">
        <v>2.71394</v>
      </c>
      <c r="GT32">
        <v>0.0502854</v>
      </c>
      <c r="GU32">
        <v>0.0464058</v>
      </c>
      <c r="GV32">
        <v>0.0999444</v>
      </c>
      <c r="GW32">
        <v>0.098394</v>
      </c>
      <c r="GX32">
        <v>35763.5</v>
      </c>
      <c r="GY32">
        <v>38439.7</v>
      </c>
      <c r="GZ32">
        <v>34074.5</v>
      </c>
      <c r="HA32">
        <v>36501.9</v>
      </c>
      <c r="HB32">
        <v>43321.5</v>
      </c>
      <c r="HC32">
        <v>47243.5</v>
      </c>
      <c r="HD32">
        <v>53166</v>
      </c>
      <c r="HE32">
        <v>58340.5</v>
      </c>
      <c r="HF32">
        <v>1.94635</v>
      </c>
      <c r="HG32">
        <v>1.66225</v>
      </c>
      <c r="HH32">
        <v>0.103951</v>
      </c>
      <c r="HI32">
        <v>0</v>
      </c>
      <c r="HJ32">
        <v>28.3022</v>
      </c>
      <c r="HK32">
        <v>999.9</v>
      </c>
      <c r="HL32">
        <v>60.829</v>
      </c>
      <c r="HM32">
        <v>29.205</v>
      </c>
      <c r="HN32">
        <v>27.2053</v>
      </c>
      <c r="HO32">
        <v>53.8747</v>
      </c>
      <c r="HP32">
        <v>48.2492</v>
      </c>
      <c r="HQ32">
        <v>1</v>
      </c>
      <c r="HR32">
        <v>0.118844</v>
      </c>
      <c r="HS32">
        <v>0.0586057</v>
      </c>
      <c r="HT32">
        <v>20.1134</v>
      </c>
      <c r="HU32">
        <v>5.19797</v>
      </c>
      <c r="HV32">
        <v>12.0041</v>
      </c>
      <c r="HW32">
        <v>4.9753</v>
      </c>
      <c r="HX32">
        <v>3.294</v>
      </c>
      <c r="HY32">
        <v>9999</v>
      </c>
      <c r="HZ32">
        <v>9999</v>
      </c>
      <c r="IA32">
        <v>9999</v>
      </c>
      <c r="IB32">
        <v>1.9</v>
      </c>
      <c r="IC32">
        <v>1.86325</v>
      </c>
      <c r="ID32">
        <v>1.86813</v>
      </c>
      <c r="IE32">
        <v>1.86789</v>
      </c>
      <c r="IF32">
        <v>1.86905</v>
      </c>
      <c r="IG32">
        <v>1.86986</v>
      </c>
      <c r="IH32">
        <v>1.866</v>
      </c>
      <c r="II32">
        <v>1.86706</v>
      </c>
      <c r="IJ32">
        <v>1.86844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1.359</v>
      </c>
      <c r="IY32">
        <v>0.3093</v>
      </c>
      <c r="IZ32">
        <v>0.618491861238972</v>
      </c>
      <c r="JA32">
        <v>0.00370568822904638</v>
      </c>
      <c r="JB32">
        <v>-6.74445231711258e-07</v>
      </c>
      <c r="JC32">
        <v>2.20537718977505e-10</v>
      </c>
      <c r="JD32">
        <v>-0.0943076078697918</v>
      </c>
      <c r="JE32">
        <v>-0.0192083823794448</v>
      </c>
      <c r="JF32">
        <v>0.00222402127112792</v>
      </c>
      <c r="JG32">
        <v>-2.56808068641604e-05</v>
      </c>
      <c r="JH32">
        <v>4</v>
      </c>
      <c r="JI32">
        <v>2483</v>
      </c>
      <c r="JJ32">
        <v>0</v>
      </c>
      <c r="JK32">
        <v>25</v>
      </c>
      <c r="JL32">
        <v>29313551.5</v>
      </c>
      <c r="JM32">
        <v>29313551.5</v>
      </c>
      <c r="JN32">
        <v>0.496826</v>
      </c>
      <c r="JO32">
        <v>2.64648</v>
      </c>
      <c r="JP32">
        <v>1.54785</v>
      </c>
      <c r="JQ32">
        <v>2.31445</v>
      </c>
      <c r="JR32">
        <v>1.64551</v>
      </c>
      <c r="JS32">
        <v>2.35474</v>
      </c>
      <c r="JT32">
        <v>33.6479</v>
      </c>
      <c r="JU32">
        <v>24.2013</v>
      </c>
      <c r="JV32">
        <v>18</v>
      </c>
      <c r="JW32">
        <v>505.843</v>
      </c>
      <c r="JX32">
        <v>337.818</v>
      </c>
      <c r="JY32">
        <v>27.1265</v>
      </c>
      <c r="JZ32">
        <v>28.9344</v>
      </c>
      <c r="KA32">
        <v>29.9998</v>
      </c>
      <c r="KB32">
        <v>28.9392</v>
      </c>
      <c r="KC32">
        <v>28.8969</v>
      </c>
      <c r="KD32">
        <v>9.84173</v>
      </c>
      <c r="KE32">
        <v>22.6548</v>
      </c>
      <c r="KF32">
        <v>98.8823</v>
      </c>
      <c r="KG32">
        <v>27.1295</v>
      </c>
      <c r="KH32">
        <v>163.493</v>
      </c>
      <c r="KI32">
        <v>22.1794</v>
      </c>
      <c r="KJ32">
        <v>96.6375</v>
      </c>
      <c r="KK32">
        <v>94.523</v>
      </c>
    </row>
    <row r="33" spans="1:297">
      <c r="A33">
        <v>17</v>
      </c>
      <c r="B33">
        <v>1758813094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1758813085.84615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186.418471533766</v>
      </c>
      <c r="AK33">
        <v>199.934175757576</v>
      </c>
      <c r="AL33">
        <v>-3.31559069264071</v>
      </c>
      <c r="AM33">
        <v>66.33</v>
      </c>
      <c r="AN33">
        <f>(AP33 - AO33 + DY33*1E3/(8.314*(EA33+273.15)) * AR33/DX33 * AQ33) * DX33/(100*DL33) * 1000/(1000 - AP33)</f>
        <v>0</v>
      </c>
      <c r="AO33">
        <v>22.1681914375758</v>
      </c>
      <c r="AP33">
        <v>22.868836969697</v>
      </c>
      <c r="AQ33">
        <v>5.42633198438448e-06</v>
      </c>
      <c r="AR33">
        <v>115.18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1.91</v>
      </c>
      <c r="DM33">
        <v>0.5</v>
      </c>
      <c r="DN33" t="s">
        <v>438</v>
      </c>
      <c r="DO33">
        <v>2</v>
      </c>
      <c r="DP33" t="b">
        <v>1</v>
      </c>
      <c r="DQ33">
        <v>1758813085.84615</v>
      </c>
      <c r="DR33">
        <v>218.875538461538</v>
      </c>
      <c r="DS33">
        <v>199.010692307692</v>
      </c>
      <c r="DT33">
        <v>22.8672230769231</v>
      </c>
      <c r="DU33">
        <v>22.1726538461538</v>
      </c>
      <c r="DV33">
        <v>217.480769230769</v>
      </c>
      <c r="DW33">
        <v>22.5579</v>
      </c>
      <c r="DX33">
        <v>500.019769230769</v>
      </c>
      <c r="DY33">
        <v>90.9940076923077</v>
      </c>
      <c r="DZ33">
        <v>0.0359613230769231</v>
      </c>
      <c r="EA33">
        <v>29.5700923076923</v>
      </c>
      <c r="EB33">
        <v>29.9907846153846</v>
      </c>
      <c r="EC33">
        <v>999.9</v>
      </c>
      <c r="ED33">
        <v>0</v>
      </c>
      <c r="EE33">
        <v>0</v>
      </c>
      <c r="EF33">
        <v>10000.2461538462</v>
      </c>
      <c r="EG33">
        <v>0</v>
      </c>
      <c r="EH33">
        <v>13.3695384615385</v>
      </c>
      <c r="EI33">
        <v>19.8649615384615</v>
      </c>
      <c r="EJ33">
        <v>223.997923076923</v>
      </c>
      <c r="EK33">
        <v>203.523307692308</v>
      </c>
      <c r="EL33">
        <v>0.694575692307692</v>
      </c>
      <c r="EM33">
        <v>199.010692307692</v>
      </c>
      <c r="EN33">
        <v>22.1726538461538</v>
      </c>
      <c r="EO33">
        <v>2.08078153846154</v>
      </c>
      <c r="EP33">
        <v>2.01757923076923</v>
      </c>
      <c r="EQ33">
        <v>18.0728076923077</v>
      </c>
      <c r="ER33">
        <v>17.5829692307692</v>
      </c>
      <c r="ES33">
        <v>1999.98461538462</v>
      </c>
      <c r="ET33">
        <v>0.980001615384615</v>
      </c>
      <c r="EU33">
        <v>0.0199979384615385</v>
      </c>
      <c r="EV33">
        <v>0</v>
      </c>
      <c r="EW33">
        <v>191.380538461538</v>
      </c>
      <c r="EX33">
        <v>5.00059</v>
      </c>
      <c r="EY33">
        <v>3983.58769230769</v>
      </c>
      <c r="EZ33">
        <v>17360.2</v>
      </c>
      <c r="FA33">
        <v>41.312</v>
      </c>
      <c r="FB33">
        <v>41.1297692307692</v>
      </c>
      <c r="FC33">
        <v>40.75</v>
      </c>
      <c r="FD33">
        <v>40.437</v>
      </c>
      <c r="FE33">
        <v>42.187</v>
      </c>
      <c r="FF33">
        <v>1955.08461538462</v>
      </c>
      <c r="FG33">
        <v>39.9</v>
      </c>
      <c r="FH33">
        <v>0</v>
      </c>
      <c r="FI33">
        <v>1758813086.1</v>
      </c>
      <c r="FJ33">
        <v>0</v>
      </c>
      <c r="FK33">
        <v>191.425076923077</v>
      </c>
      <c r="FL33">
        <v>3.12027351347355</v>
      </c>
      <c r="FM33">
        <v>59.4235897303147</v>
      </c>
      <c r="FN33">
        <v>3984.23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19.933380952381</v>
      </c>
      <c r="GD33">
        <v>0.0892987012987206</v>
      </c>
      <c r="GE33">
        <v>0.383690839856217</v>
      </c>
      <c r="GF33">
        <v>1</v>
      </c>
      <c r="GG33">
        <v>191.314352941176</v>
      </c>
      <c r="GH33">
        <v>2.3539495787547</v>
      </c>
      <c r="GI33">
        <v>0.304516384409284</v>
      </c>
      <c r="GJ33">
        <v>-1</v>
      </c>
      <c r="GK33">
        <v>0.69266980952381</v>
      </c>
      <c r="GL33">
        <v>0.0421004415584411</v>
      </c>
      <c r="GM33">
        <v>0.00432536856254054</v>
      </c>
      <c r="GN33">
        <v>1</v>
      </c>
      <c r="GO33">
        <v>2</v>
      </c>
      <c r="GP33">
        <v>2</v>
      </c>
      <c r="GQ33" t="s">
        <v>440</v>
      </c>
      <c r="GR33">
        <v>3.132</v>
      </c>
      <c r="GS33">
        <v>2.71427</v>
      </c>
      <c r="GT33">
        <v>0.0467781</v>
      </c>
      <c r="GU33">
        <v>0.0426694</v>
      </c>
      <c r="GV33">
        <v>0.0999509</v>
      </c>
      <c r="GW33">
        <v>0.0983913</v>
      </c>
      <c r="GX33">
        <v>35895.9</v>
      </c>
      <c r="GY33">
        <v>38590.8</v>
      </c>
      <c r="GZ33">
        <v>34074.8</v>
      </c>
      <c r="HA33">
        <v>36502.3</v>
      </c>
      <c r="HB33">
        <v>43321.2</v>
      </c>
      <c r="HC33">
        <v>47243.4</v>
      </c>
      <c r="HD33">
        <v>53166.5</v>
      </c>
      <c r="HE33">
        <v>58340.8</v>
      </c>
      <c r="HF33">
        <v>1.94605</v>
      </c>
      <c r="HG33">
        <v>1.66243</v>
      </c>
      <c r="HH33">
        <v>0.104003</v>
      </c>
      <c r="HI33">
        <v>0</v>
      </c>
      <c r="HJ33">
        <v>28.3002</v>
      </c>
      <c r="HK33">
        <v>999.9</v>
      </c>
      <c r="HL33">
        <v>60.829</v>
      </c>
      <c r="HM33">
        <v>29.205</v>
      </c>
      <c r="HN33">
        <v>27.2055</v>
      </c>
      <c r="HO33">
        <v>54.7547</v>
      </c>
      <c r="HP33">
        <v>48.1851</v>
      </c>
      <c r="HQ33">
        <v>1</v>
      </c>
      <c r="HR33">
        <v>0.118681</v>
      </c>
      <c r="HS33">
        <v>0.0716503</v>
      </c>
      <c r="HT33">
        <v>20.1132</v>
      </c>
      <c r="HU33">
        <v>5.19737</v>
      </c>
      <c r="HV33">
        <v>12.004</v>
      </c>
      <c r="HW33">
        <v>4.975</v>
      </c>
      <c r="HX33">
        <v>3.294</v>
      </c>
      <c r="HY33">
        <v>9999</v>
      </c>
      <c r="HZ33">
        <v>9999</v>
      </c>
      <c r="IA33">
        <v>9999</v>
      </c>
      <c r="IB33">
        <v>1.9</v>
      </c>
      <c r="IC33">
        <v>1.86327</v>
      </c>
      <c r="ID33">
        <v>1.86813</v>
      </c>
      <c r="IE33">
        <v>1.86787</v>
      </c>
      <c r="IF33">
        <v>1.86905</v>
      </c>
      <c r="IG33">
        <v>1.86983</v>
      </c>
      <c r="IH33">
        <v>1.866</v>
      </c>
      <c r="II33">
        <v>1.86705</v>
      </c>
      <c r="IJ33">
        <v>1.86844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1.303</v>
      </c>
      <c r="IY33">
        <v>0.3094</v>
      </c>
      <c r="IZ33">
        <v>0.618491861238972</v>
      </c>
      <c r="JA33">
        <v>0.00370568822904638</v>
      </c>
      <c r="JB33">
        <v>-6.74445231711258e-07</v>
      </c>
      <c r="JC33">
        <v>2.20537718977505e-10</v>
      </c>
      <c r="JD33">
        <v>-0.0943076078697918</v>
      </c>
      <c r="JE33">
        <v>-0.0192083823794448</v>
      </c>
      <c r="JF33">
        <v>0.00222402127112792</v>
      </c>
      <c r="JG33">
        <v>-2.56808068641604e-05</v>
      </c>
      <c r="JH33">
        <v>4</v>
      </c>
      <c r="JI33">
        <v>2483</v>
      </c>
      <c r="JJ33">
        <v>0</v>
      </c>
      <c r="JK33">
        <v>25</v>
      </c>
      <c r="JL33">
        <v>29313551.6</v>
      </c>
      <c r="JM33">
        <v>29313551.6</v>
      </c>
      <c r="JN33">
        <v>0.460205</v>
      </c>
      <c r="JO33">
        <v>2.65259</v>
      </c>
      <c r="JP33">
        <v>1.54785</v>
      </c>
      <c r="JQ33">
        <v>2.31445</v>
      </c>
      <c r="JR33">
        <v>1.64673</v>
      </c>
      <c r="JS33">
        <v>2.31689</v>
      </c>
      <c r="JT33">
        <v>33.6479</v>
      </c>
      <c r="JU33">
        <v>24.1926</v>
      </c>
      <c r="JV33">
        <v>18</v>
      </c>
      <c r="JW33">
        <v>505.621</v>
      </c>
      <c r="JX33">
        <v>337.885</v>
      </c>
      <c r="JY33">
        <v>27.1327</v>
      </c>
      <c r="JZ33">
        <v>28.9311</v>
      </c>
      <c r="KA33">
        <v>29.9998</v>
      </c>
      <c r="KB33">
        <v>28.9366</v>
      </c>
      <c r="KC33">
        <v>28.8936</v>
      </c>
      <c r="KD33">
        <v>9.20846</v>
      </c>
      <c r="KE33">
        <v>22.6548</v>
      </c>
      <c r="KF33">
        <v>98.8823</v>
      </c>
      <c r="KG33">
        <v>27.1323</v>
      </c>
      <c r="KH33">
        <v>149.957</v>
      </c>
      <c r="KI33">
        <v>22.1794</v>
      </c>
      <c r="KJ33">
        <v>96.6385</v>
      </c>
      <c r="KK33">
        <v>94.5236</v>
      </c>
    </row>
    <row r="34" spans="1:297">
      <c r="A34">
        <v>18</v>
      </c>
      <c r="B34">
        <v>1758813099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1758813090.84615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169.03078506645</v>
      </c>
      <c r="AK34">
        <v>182.87756969697</v>
      </c>
      <c r="AL34">
        <v>-3.42435896103898</v>
      </c>
      <c r="AM34">
        <v>66.33</v>
      </c>
      <c r="AN34">
        <f>(AP34 - AO34 + DY34*1E3/(8.314*(EA34+273.15)) * AR34/DX34 * AQ34) * DX34/(100*DL34) * 1000/(1000 - AP34)</f>
        <v>0</v>
      </c>
      <c r="AO34">
        <v>22.1674879054545</v>
      </c>
      <c r="AP34">
        <v>22.8682315151515</v>
      </c>
      <c r="AQ34">
        <v>-1.8216729508789e-07</v>
      </c>
      <c r="AR34">
        <v>115.18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1.91</v>
      </c>
      <c r="DM34">
        <v>0.5</v>
      </c>
      <c r="DN34" t="s">
        <v>438</v>
      </c>
      <c r="DO34">
        <v>2</v>
      </c>
      <c r="DP34" t="b">
        <v>1</v>
      </c>
      <c r="DQ34">
        <v>1758813090.84615</v>
      </c>
      <c r="DR34">
        <v>202.387692307692</v>
      </c>
      <c r="DS34">
        <v>182.191538461538</v>
      </c>
      <c r="DT34">
        <v>22.8676230769231</v>
      </c>
      <c r="DU34">
        <v>22.1699615384615</v>
      </c>
      <c r="DV34">
        <v>201.049769230769</v>
      </c>
      <c r="DW34">
        <v>22.5582923076923</v>
      </c>
      <c r="DX34">
        <v>499.984615384615</v>
      </c>
      <c r="DY34">
        <v>90.9939615384615</v>
      </c>
      <c r="DZ34">
        <v>0.0360983307692308</v>
      </c>
      <c r="EA34">
        <v>29.5684153846154</v>
      </c>
      <c r="EB34">
        <v>29.9939230769231</v>
      </c>
      <c r="EC34">
        <v>999.9</v>
      </c>
      <c r="ED34">
        <v>0</v>
      </c>
      <c r="EE34">
        <v>0</v>
      </c>
      <c r="EF34">
        <v>9997.44615384615</v>
      </c>
      <c r="EG34">
        <v>0</v>
      </c>
      <c r="EH34">
        <v>13.3668769230769</v>
      </c>
      <c r="EI34">
        <v>20.1963153846154</v>
      </c>
      <c r="EJ34">
        <v>207.124307692308</v>
      </c>
      <c r="EK34">
        <v>186.322384615385</v>
      </c>
      <c r="EL34">
        <v>0.697677384615385</v>
      </c>
      <c r="EM34">
        <v>182.191538461538</v>
      </c>
      <c r="EN34">
        <v>22.1699615384615</v>
      </c>
      <c r="EO34">
        <v>2.08081692307692</v>
      </c>
      <c r="EP34">
        <v>2.01733230769231</v>
      </c>
      <c r="EQ34">
        <v>18.0730846153846</v>
      </c>
      <c r="ER34">
        <v>17.5810230769231</v>
      </c>
      <c r="ES34">
        <v>2000.03769230769</v>
      </c>
      <c r="ET34">
        <v>0.980002076923077</v>
      </c>
      <c r="EU34">
        <v>0.0199974615384615</v>
      </c>
      <c r="EV34">
        <v>0</v>
      </c>
      <c r="EW34">
        <v>191.677538461538</v>
      </c>
      <c r="EX34">
        <v>5.00059</v>
      </c>
      <c r="EY34">
        <v>3989.27692307692</v>
      </c>
      <c r="EZ34">
        <v>17360.6692307692</v>
      </c>
      <c r="FA34">
        <v>41.312</v>
      </c>
      <c r="FB34">
        <v>41.125</v>
      </c>
      <c r="FC34">
        <v>40.75</v>
      </c>
      <c r="FD34">
        <v>40.437</v>
      </c>
      <c r="FE34">
        <v>42.187</v>
      </c>
      <c r="FF34">
        <v>1955.13769230769</v>
      </c>
      <c r="FG34">
        <v>39.9</v>
      </c>
      <c r="FH34">
        <v>0</v>
      </c>
      <c r="FI34">
        <v>1758813090.9</v>
      </c>
      <c r="FJ34">
        <v>0</v>
      </c>
      <c r="FK34">
        <v>191.709076923077</v>
      </c>
      <c r="FL34">
        <v>3.90441026722344</v>
      </c>
      <c r="FM34">
        <v>74.7435897452986</v>
      </c>
      <c r="FN34">
        <v>3989.66423076923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19.9998476190476</v>
      </c>
      <c r="GD34">
        <v>2.46498701298702</v>
      </c>
      <c r="GE34">
        <v>0.442286022107271</v>
      </c>
      <c r="GF34">
        <v>0</v>
      </c>
      <c r="GG34">
        <v>191.487705882353</v>
      </c>
      <c r="GH34">
        <v>3.34022918835147</v>
      </c>
      <c r="GI34">
        <v>0.364042784283562</v>
      </c>
      <c r="GJ34">
        <v>-1</v>
      </c>
      <c r="GK34">
        <v>0.695219523809524</v>
      </c>
      <c r="GL34">
        <v>0.0407378181818167</v>
      </c>
      <c r="GM34">
        <v>0.00418531776820609</v>
      </c>
      <c r="GN34">
        <v>1</v>
      </c>
      <c r="GO34">
        <v>1</v>
      </c>
      <c r="GP34">
        <v>2</v>
      </c>
      <c r="GQ34" t="s">
        <v>446</v>
      </c>
      <c r="GR34">
        <v>3.13222</v>
      </c>
      <c r="GS34">
        <v>2.71472</v>
      </c>
      <c r="GT34">
        <v>0.0431073</v>
      </c>
      <c r="GU34">
        <v>0.0389511</v>
      </c>
      <c r="GV34">
        <v>0.0999555</v>
      </c>
      <c r="GW34">
        <v>0.0983909</v>
      </c>
      <c r="GX34">
        <v>36033.9</v>
      </c>
      <c r="GY34">
        <v>38740.8</v>
      </c>
      <c r="GZ34">
        <v>34074.6</v>
      </c>
      <c r="HA34">
        <v>36502.5</v>
      </c>
      <c r="HB34">
        <v>43320.4</v>
      </c>
      <c r="HC34">
        <v>47243.1</v>
      </c>
      <c r="HD34">
        <v>53166.4</v>
      </c>
      <c r="HE34">
        <v>58341</v>
      </c>
      <c r="HF34">
        <v>1.9464</v>
      </c>
      <c r="HG34">
        <v>1.6619</v>
      </c>
      <c r="HH34">
        <v>0.103861</v>
      </c>
      <c r="HI34">
        <v>0</v>
      </c>
      <c r="HJ34">
        <v>28.2979</v>
      </c>
      <c r="HK34">
        <v>999.9</v>
      </c>
      <c r="HL34">
        <v>60.829</v>
      </c>
      <c r="HM34">
        <v>29.205</v>
      </c>
      <c r="HN34">
        <v>27.2065</v>
      </c>
      <c r="HO34">
        <v>54.6147</v>
      </c>
      <c r="HP34">
        <v>48.3133</v>
      </c>
      <c r="HQ34">
        <v>1</v>
      </c>
      <c r="HR34">
        <v>0.118247</v>
      </c>
      <c r="HS34">
        <v>0.0712745</v>
      </c>
      <c r="HT34">
        <v>20.1133</v>
      </c>
      <c r="HU34">
        <v>5.19767</v>
      </c>
      <c r="HV34">
        <v>12.004</v>
      </c>
      <c r="HW34">
        <v>4.97505</v>
      </c>
      <c r="HX34">
        <v>3.29395</v>
      </c>
      <c r="HY34">
        <v>9999</v>
      </c>
      <c r="HZ34">
        <v>9999</v>
      </c>
      <c r="IA34">
        <v>9999</v>
      </c>
      <c r="IB34">
        <v>1.9</v>
      </c>
      <c r="IC34">
        <v>1.86325</v>
      </c>
      <c r="ID34">
        <v>1.86813</v>
      </c>
      <c r="IE34">
        <v>1.86788</v>
      </c>
      <c r="IF34">
        <v>1.86905</v>
      </c>
      <c r="IG34">
        <v>1.86984</v>
      </c>
      <c r="IH34">
        <v>1.866</v>
      </c>
      <c r="II34">
        <v>1.86705</v>
      </c>
      <c r="IJ34">
        <v>1.86844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1.244</v>
      </c>
      <c r="IY34">
        <v>0.3094</v>
      </c>
      <c r="IZ34">
        <v>0.618491861238972</v>
      </c>
      <c r="JA34">
        <v>0.00370568822904638</v>
      </c>
      <c r="JB34">
        <v>-6.74445231711258e-07</v>
      </c>
      <c r="JC34">
        <v>2.20537718977505e-10</v>
      </c>
      <c r="JD34">
        <v>-0.0943076078697918</v>
      </c>
      <c r="JE34">
        <v>-0.0192083823794448</v>
      </c>
      <c r="JF34">
        <v>0.00222402127112792</v>
      </c>
      <c r="JG34">
        <v>-2.56808068641604e-05</v>
      </c>
      <c r="JH34">
        <v>4</v>
      </c>
      <c r="JI34">
        <v>2483</v>
      </c>
      <c r="JJ34">
        <v>0</v>
      </c>
      <c r="JK34">
        <v>25</v>
      </c>
      <c r="JL34">
        <v>29313551.6</v>
      </c>
      <c r="JM34">
        <v>29313551.6</v>
      </c>
      <c r="JN34">
        <v>0.432129</v>
      </c>
      <c r="JO34">
        <v>2.66357</v>
      </c>
      <c r="JP34">
        <v>1.54785</v>
      </c>
      <c r="JQ34">
        <v>2.31445</v>
      </c>
      <c r="JR34">
        <v>1.64551</v>
      </c>
      <c r="JS34">
        <v>2.24243</v>
      </c>
      <c r="JT34">
        <v>33.6479</v>
      </c>
      <c r="JU34">
        <v>24.1926</v>
      </c>
      <c r="JV34">
        <v>18</v>
      </c>
      <c r="JW34">
        <v>505.833</v>
      </c>
      <c r="JX34">
        <v>337.622</v>
      </c>
      <c r="JY34">
        <v>27.1355</v>
      </c>
      <c r="JZ34">
        <v>28.9281</v>
      </c>
      <c r="KA34">
        <v>29.9999</v>
      </c>
      <c r="KB34">
        <v>28.9343</v>
      </c>
      <c r="KC34">
        <v>28.8919</v>
      </c>
      <c r="KD34">
        <v>8.62738</v>
      </c>
      <c r="KE34">
        <v>22.6548</v>
      </c>
      <c r="KF34">
        <v>98.8823</v>
      </c>
      <c r="KG34">
        <v>27.1366</v>
      </c>
      <c r="KH34">
        <v>129.69</v>
      </c>
      <c r="KI34">
        <v>22.1794</v>
      </c>
      <c r="KJ34">
        <v>96.6381</v>
      </c>
      <c r="KK34">
        <v>94.524</v>
      </c>
    </row>
    <row r="35" spans="1:297">
      <c r="A35">
        <v>19</v>
      </c>
      <c r="B35">
        <v>1758813104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1758813095.84615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152.651244115693</v>
      </c>
      <c r="AK35">
        <v>166.290993939394</v>
      </c>
      <c r="AL35">
        <v>-3.30286564935065</v>
      </c>
      <c r="AM35">
        <v>66.33</v>
      </c>
      <c r="AN35">
        <f>(AP35 - AO35 + DY35*1E3/(8.314*(EA35+273.15)) * AR35/DX35 * AQ35) * DX35/(100*DL35) * 1000/(1000 - AP35)</f>
        <v>0</v>
      </c>
      <c r="AO35">
        <v>22.165352630303</v>
      </c>
      <c r="AP35">
        <v>22.8700672727273</v>
      </c>
      <c r="AQ35">
        <v>2.09312975777229e-06</v>
      </c>
      <c r="AR35">
        <v>115.18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1.91</v>
      </c>
      <c r="DM35">
        <v>0.5</v>
      </c>
      <c r="DN35" t="s">
        <v>438</v>
      </c>
      <c r="DO35">
        <v>2</v>
      </c>
      <c r="DP35" t="b">
        <v>1</v>
      </c>
      <c r="DQ35">
        <v>1758813095.84615</v>
      </c>
      <c r="DR35">
        <v>185.893153846154</v>
      </c>
      <c r="DS35">
        <v>165.794307692308</v>
      </c>
      <c r="DT35">
        <v>22.8684</v>
      </c>
      <c r="DU35">
        <v>22.1675307692308</v>
      </c>
      <c r="DV35">
        <v>184.612307692308</v>
      </c>
      <c r="DW35">
        <v>22.5590307692308</v>
      </c>
      <c r="DX35">
        <v>499.987769230769</v>
      </c>
      <c r="DY35">
        <v>90.9946307692308</v>
      </c>
      <c r="DZ35">
        <v>0.0362199846153846</v>
      </c>
      <c r="EA35">
        <v>29.5673153846154</v>
      </c>
      <c r="EB35">
        <v>29.9934153846154</v>
      </c>
      <c r="EC35">
        <v>999.9</v>
      </c>
      <c r="ED35">
        <v>0</v>
      </c>
      <c r="EE35">
        <v>0</v>
      </c>
      <c r="EF35">
        <v>9998.78846153846</v>
      </c>
      <c r="EG35">
        <v>0</v>
      </c>
      <c r="EH35">
        <v>13.3736692307692</v>
      </c>
      <c r="EI35">
        <v>20.0989307692308</v>
      </c>
      <c r="EJ35">
        <v>190.243846153846</v>
      </c>
      <c r="EK35">
        <v>169.553</v>
      </c>
      <c r="EL35">
        <v>0.700875076923077</v>
      </c>
      <c r="EM35">
        <v>165.794307692308</v>
      </c>
      <c r="EN35">
        <v>22.1675307692308</v>
      </c>
      <c r="EO35">
        <v>2.08090230769231</v>
      </c>
      <c r="EP35">
        <v>2.01712615384615</v>
      </c>
      <c r="EQ35">
        <v>18.0737538461538</v>
      </c>
      <c r="ER35">
        <v>17.5794153846154</v>
      </c>
      <c r="ES35">
        <v>2000.06461538462</v>
      </c>
      <c r="ET35">
        <v>0.980002307692308</v>
      </c>
      <c r="EU35">
        <v>0.0199972230769231</v>
      </c>
      <c r="EV35">
        <v>0</v>
      </c>
      <c r="EW35">
        <v>192.025461538462</v>
      </c>
      <c r="EX35">
        <v>5.00059</v>
      </c>
      <c r="EY35">
        <v>3996.02384615385</v>
      </c>
      <c r="EZ35">
        <v>17360.9076923077</v>
      </c>
      <c r="FA35">
        <v>41.312</v>
      </c>
      <c r="FB35">
        <v>41.125</v>
      </c>
      <c r="FC35">
        <v>40.75</v>
      </c>
      <c r="FD35">
        <v>40.437</v>
      </c>
      <c r="FE35">
        <v>42.187</v>
      </c>
      <c r="FF35">
        <v>1955.16461538462</v>
      </c>
      <c r="FG35">
        <v>39.9</v>
      </c>
      <c r="FH35">
        <v>0</v>
      </c>
      <c r="FI35">
        <v>1758813096.3</v>
      </c>
      <c r="FJ35">
        <v>0</v>
      </c>
      <c r="FK35">
        <v>192.0696</v>
      </c>
      <c r="FL35">
        <v>3.93423077000769</v>
      </c>
      <c r="FM35">
        <v>90.9376924299447</v>
      </c>
      <c r="FN35">
        <v>3997.3968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20.1431</v>
      </c>
      <c r="GD35">
        <v>-0.0657896103895726</v>
      </c>
      <c r="GE35">
        <v>0.289046662899493</v>
      </c>
      <c r="GF35">
        <v>1</v>
      </c>
      <c r="GG35">
        <v>191.831235294118</v>
      </c>
      <c r="GH35">
        <v>4.1052712043066</v>
      </c>
      <c r="GI35">
        <v>0.429964913672753</v>
      </c>
      <c r="GJ35">
        <v>-1</v>
      </c>
      <c r="GK35">
        <v>0.698946571428571</v>
      </c>
      <c r="GL35">
        <v>0.0363635064935073</v>
      </c>
      <c r="GM35">
        <v>0.00377130513686896</v>
      </c>
      <c r="GN35">
        <v>1</v>
      </c>
      <c r="GO35">
        <v>2</v>
      </c>
      <c r="GP35">
        <v>2</v>
      </c>
      <c r="GQ35" t="s">
        <v>440</v>
      </c>
      <c r="GR35">
        <v>3.13231</v>
      </c>
      <c r="GS35">
        <v>2.71416</v>
      </c>
      <c r="GT35">
        <v>0.0394621</v>
      </c>
      <c r="GU35">
        <v>0.0351571</v>
      </c>
      <c r="GV35">
        <v>0.0999599</v>
      </c>
      <c r="GW35">
        <v>0.0983833</v>
      </c>
      <c r="GX35">
        <v>36171.4</v>
      </c>
      <c r="GY35">
        <v>38894.1</v>
      </c>
      <c r="GZ35">
        <v>34074.8</v>
      </c>
      <c r="HA35">
        <v>36502.8</v>
      </c>
      <c r="HB35">
        <v>43319.8</v>
      </c>
      <c r="HC35">
        <v>47243.8</v>
      </c>
      <c r="HD35">
        <v>53166.3</v>
      </c>
      <c r="HE35">
        <v>58341.9</v>
      </c>
      <c r="HF35">
        <v>1.94675</v>
      </c>
      <c r="HG35">
        <v>1.66155</v>
      </c>
      <c r="HH35">
        <v>0.103943</v>
      </c>
      <c r="HI35">
        <v>0</v>
      </c>
      <c r="HJ35">
        <v>28.296</v>
      </c>
      <c r="HK35">
        <v>999.9</v>
      </c>
      <c r="HL35">
        <v>60.829</v>
      </c>
      <c r="HM35">
        <v>29.215</v>
      </c>
      <c r="HN35">
        <v>27.2187</v>
      </c>
      <c r="HO35">
        <v>54.6247</v>
      </c>
      <c r="HP35">
        <v>48.3934</v>
      </c>
      <c r="HQ35">
        <v>1</v>
      </c>
      <c r="HR35">
        <v>0.118222</v>
      </c>
      <c r="HS35">
        <v>0.0640005</v>
      </c>
      <c r="HT35">
        <v>20.1135</v>
      </c>
      <c r="HU35">
        <v>5.19737</v>
      </c>
      <c r="HV35">
        <v>12.004</v>
      </c>
      <c r="HW35">
        <v>4.97515</v>
      </c>
      <c r="HX35">
        <v>3.29395</v>
      </c>
      <c r="HY35">
        <v>9999</v>
      </c>
      <c r="HZ35">
        <v>9999</v>
      </c>
      <c r="IA35">
        <v>9999</v>
      </c>
      <c r="IB35">
        <v>1.9</v>
      </c>
      <c r="IC35">
        <v>1.86325</v>
      </c>
      <c r="ID35">
        <v>1.86813</v>
      </c>
      <c r="IE35">
        <v>1.86789</v>
      </c>
      <c r="IF35">
        <v>1.86905</v>
      </c>
      <c r="IG35">
        <v>1.86983</v>
      </c>
      <c r="IH35">
        <v>1.866</v>
      </c>
      <c r="II35">
        <v>1.86707</v>
      </c>
      <c r="IJ35">
        <v>1.86844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1.188</v>
      </c>
      <c r="IY35">
        <v>0.3095</v>
      </c>
      <c r="IZ35">
        <v>0.618491861238972</v>
      </c>
      <c r="JA35">
        <v>0.00370568822904638</v>
      </c>
      <c r="JB35">
        <v>-6.74445231711258e-07</v>
      </c>
      <c r="JC35">
        <v>2.20537718977505e-10</v>
      </c>
      <c r="JD35">
        <v>-0.0943076078697918</v>
      </c>
      <c r="JE35">
        <v>-0.0192083823794448</v>
      </c>
      <c r="JF35">
        <v>0.00222402127112792</v>
      </c>
      <c r="JG35">
        <v>-2.56808068641604e-05</v>
      </c>
      <c r="JH35">
        <v>4</v>
      </c>
      <c r="JI35">
        <v>2483</v>
      </c>
      <c r="JJ35">
        <v>0</v>
      </c>
      <c r="JK35">
        <v>25</v>
      </c>
      <c r="JL35">
        <v>29313551.7</v>
      </c>
      <c r="JM35">
        <v>29313551.7</v>
      </c>
      <c r="JN35">
        <v>0.396729</v>
      </c>
      <c r="JO35">
        <v>2.66113</v>
      </c>
      <c r="JP35">
        <v>1.54785</v>
      </c>
      <c r="JQ35">
        <v>2.31445</v>
      </c>
      <c r="JR35">
        <v>1.64673</v>
      </c>
      <c r="JS35">
        <v>2.31934</v>
      </c>
      <c r="JT35">
        <v>33.6479</v>
      </c>
      <c r="JU35">
        <v>24.1926</v>
      </c>
      <c r="JV35">
        <v>18</v>
      </c>
      <c r="JW35">
        <v>506.043</v>
      </c>
      <c r="JX35">
        <v>337.439</v>
      </c>
      <c r="JY35">
        <v>27.1394</v>
      </c>
      <c r="JZ35">
        <v>28.9249</v>
      </c>
      <c r="KA35">
        <v>29.9999</v>
      </c>
      <c r="KB35">
        <v>28.9317</v>
      </c>
      <c r="KC35">
        <v>28.8893</v>
      </c>
      <c r="KD35">
        <v>7.91761</v>
      </c>
      <c r="KE35">
        <v>22.6548</v>
      </c>
      <c r="KF35">
        <v>98.8823</v>
      </c>
      <c r="KG35">
        <v>27.1422</v>
      </c>
      <c r="KH35">
        <v>116.202</v>
      </c>
      <c r="KI35">
        <v>22.1794</v>
      </c>
      <c r="KJ35">
        <v>96.6382</v>
      </c>
      <c r="KK35">
        <v>94.5252</v>
      </c>
    </row>
    <row r="36" spans="1:297">
      <c r="A36">
        <v>20</v>
      </c>
      <c r="B36">
        <v>1758813109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1758813100.84615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135.622110727597</v>
      </c>
      <c r="AK36">
        <v>149.599327272727</v>
      </c>
      <c r="AL36">
        <v>-3.34757422077925</v>
      </c>
      <c r="AM36">
        <v>66.33</v>
      </c>
      <c r="AN36">
        <f>(AP36 - AO36 + DY36*1E3/(8.314*(EA36+273.15)) * AR36/DX36 * AQ36) * DX36/(100*DL36) * 1000/(1000 - AP36)</f>
        <v>0</v>
      </c>
      <c r="AO36">
        <v>22.163064790303</v>
      </c>
      <c r="AP36">
        <v>22.8722539393939</v>
      </c>
      <c r="AQ36">
        <v>4.72970244508531e-06</v>
      </c>
      <c r="AR36">
        <v>115.18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1.91</v>
      </c>
      <c r="DM36">
        <v>0.5</v>
      </c>
      <c r="DN36" t="s">
        <v>438</v>
      </c>
      <c r="DO36">
        <v>2</v>
      </c>
      <c r="DP36" t="b">
        <v>1</v>
      </c>
      <c r="DQ36">
        <v>1758813100.84615</v>
      </c>
      <c r="DR36">
        <v>169.527692307692</v>
      </c>
      <c r="DS36">
        <v>149.202230769231</v>
      </c>
      <c r="DT36">
        <v>22.8696307692308</v>
      </c>
      <c r="DU36">
        <v>22.1657538461538</v>
      </c>
      <c r="DV36">
        <v>168.303769230769</v>
      </c>
      <c r="DW36">
        <v>22.5602307692308</v>
      </c>
      <c r="DX36">
        <v>499.993846153846</v>
      </c>
      <c r="DY36">
        <v>90.9953307692308</v>
      </c>
      <c r="DZ36">
        <v>0.0363920923076923</v>
      </c>
      <c r="EA36">
        <v>29.5676153846154</v>
      </c>
      <c r="EB36">
        <v>29.9920461538462</v>
      </c>
      <c r="EC36">
        <v>999.9</v>
      </c>
      <c r="ED36">
        <v>0</v>
      </c>
      <c r="EE36">
        <v>0</v>
      </c>
      <c r="EF36">
        <v>9991.96615384616</v>
      </c>
      <c r="EG36">
        <v>0</v>
      </c>
      <c r="EH36">
        <v>13.3786538461538</v>
      </c>
      <c r="EI36">
        <v>20.3254615384615</v>
      </c>
      <c r="EJ36">
        <v>173.495461538462</v>
      </c>
      <c r="EK36">
        <v>152.584384615385</v>
      </c>
      <c r="EL36">
        <v>0.703897076923077</v>
      </c>
      <c r="EM36">
        <v>149.202230769231</v>
      </c>
      <c r="EN36">
        <v>22.1657538461538</v>
      </c>
      <c r="EO36">
        <v>2.08103</v>
      </c>
      <c r="EP36">
        <v>2.01697846153846</v>
      </c>
      <c r="EQ36">
        <v>18.0747307692308</v>
      </c>
      <c r="ER36">
        <v>17.5782461538462</v>
      </c>
      <c r="ES36">
        <v>2000.07230769231</v>
      </c>
      <c r="ET36">
        <v>0.980002307692308</v>
      </c>
      <c r="EU36">
        <v>0.0199972230769231</v>
      </c>
      <c r="EV36">
        <v>0</v>
      </c>
      <c r="EW36">
        <v>192.406615384615</v>
      </c>
      <c r="EX36">
        <v>5.00059</v>
      </c>
      <c r="EY36">
        <v>4004.00692307692</v>
      </c>
      <c r="EZ36">
        <v>17360.9692307692</v>
      </c>
      <c r="FA36">
        <v>41.312</v>
      </c>
      <c r="FB36">
        <v>41.125</v>
      </c>
      <c r="FC36">
        <v>40.75</v>
      </c>
      <c r="FD36">
        <v>40.437</v>
      </c>
      <c r="FE36">
        <v>42.187</v>
      </c>
      <c r="FF36">
        <v>1955.17230769231</v>
      </c>
      <c r="FG36">
        <v>39.9</v>
      </c>
      <c r="FH36">
        <v>0</v>
      </c>
      <c r="FI36">
        <v>1758813101.1</v>
      </c>
      <c r="FJ36">
        <v>0</v>
      </c>
      <c r="FK36">
        <v>192.45476</v>
      </c>
      <c r="FL36">
        <v>4.50299999621864</v>
      </c>
      <c r="FM36">
        <v>104.599230926768</v>
      </c>
      <c r="FN36">
        <v>4005.356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20.204</v>
      </c>
      <c r="GD36">
        <v>0.993701298701278</v>
      </c>
      <c r="GE36">
        <v>0.316261763191731</v>
      </c>
      <c r="GF36">
        <v>0</v>
      </c>
      <c r="GG36">
        <v>192.129970588235</v>
      </c>
      <c r="GH36">
        <v>4.0266615724522</v>
      </c>
      <c r="GI36">
        <v>0.427211442709585</v>
      </c>
      <c r="GJ36">
        <v>-1</v>
      </c>
      <c r="GK36">
        <v>0.701545761904762</v>
      </c>
      <c r="GL36">
        <v>0.0361753246753263</v>
      </c>
      <c r="GM36">
        <v>0.00375158102423578</v>
      </c>
      <c r="GN36">
        <v>1</v>
      </c>
      <c r="GO36">
        <v>1</v>
      </c>
      <c r="GP36">
        <v>2</v>
      </c>
      <c r="GQ36" t="s">
        <v>446</v>
      </c>
      <c r="GR36">
        <v>3.13213</v>
      </c>
      <c r="GS36">
        <v>2.71388</v>
      </c>
      <c r="GT36">
        <v>0.0356942</v>
      </c>
      <c r="GU36">
        <v>0.0312362</v>
      </c>
      <c r="GV36">
        <v>0.0999676</v>
      </c>
      <c r="GW36">
        <v>0.0983737</v>
      </c>
      <c r="GX36">
        <v>36313.7</v>
      </c>
      <c r="GY36">
        <v>39052.5</v>
      </c>
      <c r="GZ36">
        <v>34075.2</v>
      </c>
      <c r="HA36">
        <v>36503.1</v>
      </c>
      <c r="HB36">
        <v>43319.4</v>
      </c>
      <c r="HC36">
        <v>47243.8</v>
      </c>
      <c r="HD36">
        <v>53166.9</v>
      </c>
      <c r="HE36">
        <v>58341.9</v>
      </c>
      <c r="HF36">
        <v>1.94645</v>
      </c>
      <c r="HG36">
        <v>1.662</v>
      </c>
      <c r="HH36">
        <v>0.103958</v>
      </c>
      <c r="HI36">
        <v>0</v>
      </c>
      <c r="HJ36">
        <v>28.2936</v>
      </c>
      <c r="HK36">
        <v>999.9</v>
      </c>
      <c r="HL36">
        <v>60.805</v>
      </c>
      <c r="HM36">
        <v>29.215</v>
      </c>
      <c r="HN36">
        <v>27.2105</v>
      </c>
      <c r="HO36">
        <v>54.6347</v>
      </c>
      <c r="HP36">
        <v>48.3213</v>
      </c>
      <c r="HQ36">
        <v>1</v>
      </c>
      <c r="HR36">
        <v>0.117635</v>
      </c>
      <c r="HS36">
        <v>0.0519199</v>
      </c>
      <c r="HT36">
        <v>20.1132</v>
      </c>
      <c r="HU36">
        <v>5.19737</v>
      </c>
      <c r="HV36">
        <v>12.004</v>
      </c>
      <c r="HW36">
        <v>4.97515</v>
      </c>
      <c r="HX36">
        <v>3.29395</v>
      </c>
      <c r="HY36">
        <v>9999</v>
      </c>
      <c r="HZ36">
        <v>9999</v>
      </c>
      <c r="IA36">
        <v>9999</v>
      </c>
      <c r="IB36">
        <v>1.9</v>
      </c>
      <c r="IC36">
        <v>1.86325</v>
      </c>
      <c r="ID36">
        <v>1.86813</v>
      </c>
      <c r="IE36">
        <v>1.86786</v>
      </c>
      <c r="IF36">
        <v>1.86905</v>
      </c>
      <c r="IG36">
        <v>1.86981</v>
      </c>
      <c r="IH36">
        <v>1.866</v>
      </c>
      <c r="II36">
        <v>1.86703</v>
      </c>
      <c r="IJ36">
        <v>1.86844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1.131</v>
      </c>
      <c r="IY36">
        <v>0.3096</v>
      </c>
      <c r="IZ36">
        <v>0.618491861238972</v>
      </c>
      <c r="JA36">
        <v>0.00370568822904638</v>
      </c>
      <c r="JB36">
        <v>-6.74445231711258e-07</v>
      </c>
      <c r="JC36">
        <v>2.20537718977505e-10</v>
      </c>
      <c r="JD36">
        <v>-0.0943076078697918</v>
      </c>
      <c r="JE36">
        <v>-0.0192083823794448</v>
      </c>
      <c r="JF36">
        <v>0.00222402127112792</v>
      </c>
      <c r="JG36">
        <v>-2.56808068641604e-05</v>
      </c>
      <c r="JH36">
        <v>4</v>
      </c>
      <c r="JI36">
        <v>2483</v>
      </c>
      <c r="JJ36">
        <v>0</v>
      </c>
      <c r="JK36">
        <v>25</v>
      </c>
      <c r="JL36">
        <v>29313551.8</v>
      </c>
      <c r="JM36">
        <v>29313551.8</v>
      </c>
      <c r="JN36">
        <v>0.36499</v>
      </c>
      <c r="JO36">
        <v>2.65991</v>
      </c>
      <c r="JP36">
        <v>1.54785</v>
      </c>
      <c r="JQ36">
        <v>2.31445</v>
      </c>
      <c r="JR36">
        <v>1.64673</v>
      </c>
      <c r="JS36">
        <v>2.35229</v>
      </c>
      <c r="JT36">
        <v>33.6479</v>
      </c>
      <c r="JU36">
        <v>24.2013</v>
      </c>
      <c r="JV36">
        <v>18</v>
      </c>
      <c r="JW36">
        <v>505.822</v>
      </c>
      <c r="JX36">
        <v>337.643</v>
      </c>
      <c r="JY36">
        <v>27.1444</v>
      </c>
      <c r="JZ36">
        <v>28.9218</v>
      </c>
      <c r="KA36">
        <v>29.9998</v>
      </c>
      <c r="KB36">
        <v>28.9293</v>
      </c>
      <c r="KC36">
        <v>28.887</v>
      </c>
      <c r="KD36">
        <v>7.30219</v>
      </c>
      <c r="KE36">
        <v>22.6548</v>
      </c>
      <c r="KF36">
        <v>98.8823</v>
      </c>
      <c r="KG36">
        <v>27.1486</v>
      </c>
      <c r="KH36">
        <v>95.9693</v>
      </c>
      <c r="KI36">
        <v>22.1794</v>
      </c>
      <c r="KJ36">
        <v>96.6393</v>
      </c>
      <c r="KK36">
        <v>94.5255</v>
      </c>
    </row>
    <row r="37" spans="1:297">
      <c r="A37">
        <v>21</v>
      </c>
      <c r="B37">
        <v>1758813114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1758813105.84615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118.825620563636</v>
      </c>
      <c r="AK37">
        <v>132.988145454545</v>
      </c>
      <c r="AL37">
        <v>-3.31780774891776</v>
      </c>
      <c r="AM37">
        <v>66.33</v>
      </c>
      <c r="AN37">
        <f>(AP37 - AO37 + DY37*1E3/(8.314*(EA37+273.15)) * AR37/DX37 * AQ37) * DX37/(100*DL37) * 1000/(1000 - AP37)</f>
        <v>0</v>
      </c>
      <c r="AO37">
        <v>22.15787</v>
      </c>
      <c r="AP37">
        <v>22.8724133333333</v>
      </c>
      <c r="AQ37">
        <v>-1.54803839344613e-06</v>
      </c>
      <c r="AR37">
        <v>115.18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1.91</v>
      </c>
      <c r="DM37">
        <v>0.5</v>
      </c>
      <c r="DN37" t="s">
        <v>438</v>
      </c>
      <c r="DO37">
        <v>2</v>
      </c>
      <c r="DP37" t="b">
        <v>1</v>
      </c>
      <c r="DQ37">
        <v>1758813105.84615</v>
      </c>
      <c r="DR37">
        <v>153.197461538462</v>
      </c>
      <c r="DS37">
        <v>132.822923076923</v>
      </c>
      <c r="DT37">
        <v>22.8710538461538</v>
      </c>
      <c r="DU37">
        <v>22.1629923076923</v>
      </c>
      <c r="DV37">
        <v>152.030538461538</v>
      </c>
      <c r="DW37">
        <v>22.5616076923077</v>
      </c>
      <c r="DX37">
        <v>500.023692307692</v>
      </c>
      <c r="DY37">
        <v>90.9949461538462</v>
      </c>
      <c r="DZ37">
        <v>0.0361380692307692</v>
      </c>
      <c r="EA37">
        <v>29.5676846153846</v>
      </c>
      <c r="EB37">
        <v>29.9889384615385</v>
      </c>
      <c r="EC37">
        <v>999.9</v>
      </c>
      <c r="ED37">
        <v>0</v>
      </c>
      <c r="EE37">
        <v>0</v>
      </c>
      <c r="EF37">
        <v>9997.11230769231</v>
      </c>
      <c r="EG37">
        <v>0</v>
      </c>
      <c r="EH37">
        <v>13.3892769230769</v>
      </c>
      <c r="EI37">
        <v>20.3744846153846</v>
      </c>
      <c r="EJ37">
        <v>156.783230769231</v>
      </c>
      <c r="EK37">
        <v>135.833538461538</v>
      </c>
      <c r="EL37">
        <v>0.708093</v>
      </c>
      <c r="EM37">
        <v>132.822923076923</v>
      </c>
      <c r="EN37">
        <v>22.1629923076923</v>
      </c>
      <c r="EO37">
        <v>2.08115076923077</v>
      </c>
      <c r="EP37">
        <v>2.01671769230769</v>
      </c>
      <c r="EQ37">
        <v>18.0756461538462</v>
      </c>
      <c r="ER37">
        <v>17.5762076923077</v>
      </c>
      <c r="ES37">
        <v>2000.07769230769</v>
      </c>
      <c r="ET37">
        <v>0.980002307692308</v>
      </c>
      <c r="EU37">
        <v>0.0199972307692308</v>
      </c>
      <c r="EV37">
        <v>0</v>
      </c>
      <c r="EW37">
        <v>192.859615384615</v>
      </c>
      <c r="EX37">
        <v>5.00059</v>
      </c>
      <c r="EY37">
        <v>4012.95769230769</v>
      </c>
      <c r="EZ37">
        <v>17361.0076923077</v>
      </c>
      <c r="FA37">
        <v>41.312</v>
      </c>
      <c r="FB37">
        <v>41.125</v>
      </c>
      <c r="FC37">
        <v>40.75</v>
      </c>
      <c r="FD37">
        <v>40.437</v>
      </c>
      <c r="FE37">
        <v>42.187</v>
      </c>
      <c r="FF37">
        <v>1955.17769230769</v>
      </c>
      <c r="FG37">
        <v>39.9</v>
      </c>
      <c r="FH37">
        <v>0</v>
      </c>
      <c r="FI37">
        <v>1758813105.9</v>
      </c>
      <c r="FJ37">
        <v>0</v>
      </c>
      <c r="FK37">
        <v>192.90244</v>
      </c>
      <c r="FL37">
        <v>6.45576920709994</v>
      </c>
      <c r="FM37">
        <v>115.885384434733</v>
      </c>
      <c r="FN37">
        <v>4014.0484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20.356935</v>
      </c>
      <c r="GD37">
        <v>0.671842105263147</v>
      </c>
      <c r="GE37">
        <v>0.242619231049396</v>
      </c>
      <c r="GF37">
        <v>0</v>
      </c>
      <c r="GG37">
        <v>192.502852941176</v>
      </c>
      <c r="GH37">
        <v>5.13147440470497</v>
      </c>
      <c r="GI37">
        <v>0.531192118361141</v>
      </c>
      <c r="GJ37">
        <v>-1</v>
      </c>
      <c r="GK37">
        <v>0.7055111</v>
      </c>
      <c r="GL37">
        <v>0.0480646015037574</v>
      </c>
      <c r="GM37">
        <v>0.00474091496337996</v>
      </c>
      <c r="GN37">
        <v>1</v>
      </c>
      <c r="GO37">
        <v>1</v>
      </c>
      <c r="GP37">
        <v>2</v>
      </c>
      <c r="GQ37" t="s">
        <v>446</v>
      </c>
      <c r="GR37">
        <v>3.13211</v>
      </c>
      <c r="GS37">
        <v>2.71382</v>
      </c>
      <c r="GT37">
        <v>0.0318641</v>
      </c>
      <c r="GU37">
        <v>0.0271446</v>
      </c>
      <c r="GV37">
        <v>0.0999657</v>
      </c>
      <c r="GW37">
        <v>0.0983523</v>
      </c>
      <c r="GX37">
        <v>36457.8</v>
      </c>
      <c r="GY37">
        <v>39217.4</v>
      </c>
      <c r="GZ37">
        <v>34075</v>
      </c>
      <c r="HA37">
        <v>36503.1</v>
      </c>
      <c r="HB37">
        <v>43319</v>
      </c>
      <c r="HC37">
        <v>47244.2</v>
      </c>
      <c r="HD37">
        <v>53166.8</v>
      </c>
      <c r="HE37">
        <v>58341.5</v>
      </c>
      <c r="HF37">
        <v>1.94648</v>
      </c>
      <c r="HG37">
        <v>1.66215</v>
      </c>
      <c r="HH37">
        <v>0.103883</v>
      </c>
      <c r="HI37">
        <v>0</v>
      </c>
      <c r="HJ37">
        <v>28.2912</v>
      </c>
      <c r="HK37">
        <v>999.9</v>
      </c>
      <c r="HL37">
        <v>60.805</v>
      </c>
      <c r="HM37">
        <v>29.215</v>
      </c>
      <c r="HN37">
        <v>27.2097</v>
      </c>
      <c r="HO37">
        <v>54.4347</v>
      </c>
      <c r="HP37">
        <v>48.2452</v>
      </c>
      <c r="HQ37">
        <v>1</v>
      </c>
      <c r="HR37">
        <v>0.117612</v>
      </c>
      <c r="HS37">
        <v>0.032854</v>
      </c>
      <c r="HT37">
        <v>20.1132</v>
      </c>
      <c r="HU37">
        <v>5.19677</v>
      </c>
      <c r="HV37">
        <v>12.004</v>
      </c>
      <c r="HW37">
        <v>4.97495</v>
      </c>
      <c r="HX37">
        <v>3.29395</v>
      </c>
      <c r="HY37">
        <v>9999</v>
      </c>
      <c r="HZ37">
        <v>9999</v>
      </c>
      <c r="IA37">
        <v>9999</v>
      </c>
      <c r="IB37">
        <v>1.9</v>
      </c>
      <c r="IC37">
        <v>1.86325</v>
      </c>
      <c r="ID37">
        <v>1.86813</v>
      </c>
      <c r="IE37">
        <v>1.86785</v>
      </c>
      <c r="IF37">
        <v>1.86905</v>
      </c>
      <c r="IG37">
        <v>1.86983</v>
      </c>
      <c r="IH37">
        <v>1.866</v>
      </c>
      <c r="II37">
        <v>1.86704</v>
      </c>
      <c r="IJ37">
        <v>1.86844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1.073</v>
      </c>
      <c r="IY37">
        <v>0.3096</v>
      </c>
      <c r="IZ37">
        <v>0.618491861238972</v>
      </c>
      <c r="JA37">
        <v>0.00370568822904638</v>
      </c>
      <c r="JB37">
        <v>-6.74445231711258e-07</v>
      </c>
      <c r="JC37">
        <v>2.20537718977505e-10</v>
      </c>
      <c r="JD37">
        <v>-0.0943076078697918</v>
      </c>
      <c r="JE37">
        <v>-0.0192083823794448</v>
      </c>
      <c r="JF37">
        <v>0.00222402127112792</v>
      </c>
      <c r="JG37">
        <v>-2.56808068641604e-05</v>
      </c>
      <c r="JH37">
        <v>4</v>
      </c>
      <c r="JI37">
        <v>2483</v>
      </c>
      <c r="JJ37">
        <v>0</v>
      </c>
      <c r="JK37">
        <v>25</v>
      </c>
      <c r="JL37">
        <v>29313551.9</v>
      </c>
      <c r="JM37">
        <v>29313551.9</v>
      </c>
      <c r="JN37">
        <v>0.330811</v>
      </c>
      <c r="JO37">
        <v>2.67456</v>
      </c>
      <c r="JP37">
        <v>1.54785</v>
      </c>
      <c r="JQ37">
        <v>2.31445</v>
      </c>
      <c r="JR37">
        <v>1.64673</v>
      </c>
      <c r="JS37">
        <v>2.23999</v>
      </c>
      <c r="JT37">
        <v>33.6479</v>
      </c>
      <c r="JU37">
        <v>24.1926</v>
      </c>
      <c r="JV37">
        <v>18</v>
      </c>
      <c r="JW37">
        <v>505.817</v>
      </c>
      <c r="JX37">
        <v>337.702</v>
      </c>
      <c r="JY37">
        <v>27.1513</v>
      </c>
      <c r="JZ37">
        <v>28.9187</v>
      </c>
      <c r="KA37">
        <v>29.9999</v>
      </c>
      <c r="KB37">
        <v>28.9268</v>
      </c>
      <c r="KC37">
        <v>28.8845</v>
      </c>
      <c r="KD37">
        <v>6.60428</v>
      </c>
      <c r="KE37">
        <v>22.6548</v>
      </c>
      <c r="KF37">
        <v>98.8823</v>
      </c>
      <c r="KG37">
        <v>27.1577</v>
      </c>
      <c r="KH37">
        <v>82.4236</v>
      </c>
      <c r="KI37">
        <v>22.1794</v>
      </c>
      <c r="KJ37">
        <v>96.639</v>
      </c>
      <c r="KK37">
        <v>94.5251</v>
      </c>
    </row>
    <row r="38" spans="1:297">
      <c r="A38">
        <v>22</v>
      </c>
      <c r="B38">
        <v>1758813119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1758813110.84615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101.632965389805</v>
      </c>
      <c r="AK38">
        <v>116.115818181818</v>
      </c>
      <c r="AL38">
        <v>-3.37646495670996</v>
      </c>
      <c r="AM38">
        <v>66.33</v>
      </c>
      <c r="AN38">
        <f>(AP38 - AO38 + DY38*1E3/(8.314*(EA38+273.15)) * AR38/DX38 * AQ38) * DX38/(100*DL38) * 1000/(1000 - AP38)</f>
        <v>0</v>
      </c>
      <c r="AO38">
        <v>22.1547355490909</v>
      </c>
      <c r="AP38">
        <v>22.8751418181818</v>
      </c>
      <c r="AQ38">
        <v>5.94254840762438e-06</v>
      </c>
      <c r="AR38">
        <v>115.18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1.91</v>
      </c>
      <c r="DM38">
        <v>0.5</v>
      </c>
      <c r="DN38" t="s">
        <v>438</v>
      </c>
      <c r="DO38">
        <v>2</v>
      </c>
      <c r="DP38" t="b">
        <v>1</v>
      </c>
      <c r="DQ38">
        <v>1758813110.84615</v>
      </c>
      <c r="DR38">
        <v>136.901538461538</v>
      </c>
      <c r="DS38">
        <v>116.217261538462</v>
      </c>
      <c r="DT38">
        <v>22.8724846153846</v>
      </c>
      <c r="DU38">
        <v>22.1595153846154</v>
      </c>
      <c r="DV38">
        <v>135.791846153846</v>
      </c>
      <c r="DW38">
        <v>22.5629846153846</v>
      </c>
      <c r="DX38">
        <v>500.008307692308</v>
      </c>
      <c r="DY38">
        <v>90.9950384615385</v>
      </c>
      <c r="DZ38">
        <v>0.0360780153846154</v>
      </c>
      <c r="EA38">
        <v>29.5668846153846</v>
      </c>
      <c r="EB38">
        <v>29.9859538461538</v>
      </c>
      <c r="EC38">
        <v>999.9</v>
      </c>
      <c r="ED38">
        <v>0</v>
      </c>
      <c r="EE38">
        <v>0</v>
      </c>
      <c r="EF38">
        <v>9987.30461538462</v>
      </c>
      <c r="EG38">
        <v>0</v>
      </c>
      <c r="EH38">
        <v>13.3958692307692</v>
      </c>
      <c r="EI38">
        <v>20.6842769230769</v>
      </c>
      <c r="EJ38">
        <v>140.106153846154</v>
      </c>
      <c r="EK38">
        <v>118.850946153846</v>
      </c>
      <c r="EL38">
        <v>0.712993</v>
      </c>
      <c r="EM38">
        <v>116.217261538462</v>
      </c>
      <c r="EN38">
        <v>22.1595153846154</v>
      </c>
      <c r="EO38">
        <v>2.08128384615385</v>
      </c>
      <c r="EP38">
        <v>2.01640384615385</v>
      </c>
      <c r="EQ38">
        <v>18.0766461538462</v>
      </c>
      <c r="ER38">
        <v>17.5737461538462</v>
      </c>
      <c r="ES38">
        <v>2000.03923076923</v>
      </c>
      <c r="ET38">
        <v>0.980001846153846</v>
      </c>
      <c r="EU38">
        <v>0.0199977076923077</v>
      </c>
      <c r="EV38">
        <v>0</v>
      </c>
      <c r="EW38">
        <v>193.372076923077</v>
      </c>
      <c r="EX38">
        <v>5.00059</v>
      </c>
      <c r="EY38">
        <v>4022.50538461538</v>
      </c>
      <c r="EZ38">
        <v>17360.6692307692</v>
      </c>
      <c r="FA38">
        <v>41.312</v>
      </c>
      <c r="FB38">
        <v>41.125</v>
      </c>
      <c r="FC38">
        <v>40.75</v>
      </c>
      <c r="FD38">
        <v>40.437</v>
      </c>
      <c r="FE38">
        <v>42.187</v>
      </c>
      <c r="FF38">
        <v>1955.13923076923</v>
      </c>
      <c r="FG38">
        <v>39.9</v>
      </c>
      <c r="FH38">
        <v>0</v>
      </c>
      <c r="FI38">
        <v>1758813111.3</v>
      </c>
      <c r="FJ38">
        <v>0</v>
      </c>
      <c r="FK38">
        <v>193.434884615385</v>
      </c>
      <c r="FL38">
        <v>6.33630769032378</v>
      </c>
      <c r="FM38">
        <v>121.479316333025</v>
      </c>
      <c r="FN38">
        <v>4024.10807692308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20.527205</v>
      </c>
      <c r="GD38">
        <v>3.7205097744361</v>
      </c>
      <c r="GE38">
        <v>0.39124734947984</v>
      </c>
      <c r="GF38">
        <v>0</v>
      </c>
      <c r="GG38">
        <v>193.059088235294</v>
      </c>
      <c r="GH38">
        <v>6.23622612274566</v>
      </c>
      <c r="GI38">
        <v>0.633174651477266</v>
      </c>
      <c r="GJ38">
        <v>-1</v>
      </c>
      <c r="GK38">
        <v>0.7107669</v>
      </c>
      <c r="GL38">
        <v>0.0610206315789466</v>
      </c>
      <c r="GM38">
        <v>0.00589793782520636</v>
      </c>
      <c r="GN38">
        <v>1</v>
      </c>
      <c r="GO38">
        <v>1</v>
      </c>
      <c r="GP38">
        <v>2</v>
      </c>
      <c r="GQ38" t="s">
        <v>446</v>
      </c>
      <c r="GR38">
        <v>3.13214</v>
      </c>
      <c r="GS38">
        <v>2.71425</v>
      </c>
      <c r="GT38">
        <v>0.0279131</v>
      </c>
      <c r="GU38">
        <v>0.0230793</v>
      </c>
      <c r="GV38">
        <v>0.0999794</v>
      </c>
      <c r="GW38">
        <v>0.0983528</v>
      </c>
      <c r="GX38">
        <v>36606.9</v>
      </c>
      <c r="GY38">
        <v>39381.8</v>
      </c>
      <c r="GZ38">
        <v>34075.3</v>
      </c>
      <c r="HA38">
        <v>36503.5</v>
      </c>
      <c r="HB38">
        <v>43318.2</v>
      </c>
      <c r="HC38">
        <v>47244.4</v>
      </c>
      <c r="HD38">
        <v>53167.2</v>
      </c>
      <c r="HE38">
        <v>58342.5</v>
      </c>
      <c r="HF38">
        <v>1.94648</v>
      </c>
      <c r="HG38">
        <v>1.66192</v>
      </c>
      <c r="HH38">
        <v>0.103638</v>
      </c>
      <c r="HI38">
        <v>0</v>
      </c>
      <c r="HJ38">
        <v>28.2887</v>
      </c>
      <c r="HK38">
        <v>999.9</v>
      </c>
      <c r="HL38">
        <v>60.805</v>
      </c>
      <c r="HM38">
        <v>29.215</v>
      </c>
      <c r="HN38">
        <v>27.2128</v>
      </c>
      <c r="HO38">
        <v>54.3547</v>
      </c>
      <c r="HP38">
        <v>48.5377</v>
      </c>
      <c r="HQ38">
        <v>1</v>
      </c>
      <c r="HR38">
        <v>0.117271</v>
      </c>
      <c r="HS38">
        <v>0.0113889</v>
      </c>
      <c r="HT38">
        <v>20.1133</v>
      </c>
      <c r="HU38">
        <v>5.19722</v>
      </c>
      <c r="HV38">
        <v>12.004</v>
      </c>
      <c r="HW38">
        <v>4.97535</v>
      </c>
      <c r="HX38">
        <v>3.294</v>
      </c>
      <c r="HY38">
        <v>9999</v>
      </c>
      <c r="HZ38">
        <v>9999</v>
      </c>
      <c r="IA38">
        <v>9999</v>
      </c>
      <c r="IB38">
        <v>1.9</v>
      </c>
      <c r="IC38">
        <v>1.86325</v>
      </c>
      <c r="ID38">
        <v>1.86813</v>
      </c>
      <c r="IE38">
        <v>1.86785</v>
      </c>
      <c r="IF38">
        <v>1.86905</v>
      </c>
      <c r="IG38">
        <v>1.86983</v>
      </c>
      <c r="IH38">
        <v>1.866</v>
      </c>
      <c r="II38">
        <v>1.86702</v>
      </c>
      <c r="IJ38">
        <v>1.86844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1.015</v>
      </c>
      <c r="IY38">
        <v>0.3097</v>
      </c>
      <c r="IZ38">
        <v>0.618491861238972</v>
      </c>
      <c r="JA38">
        <v>0.00370568822904638</v>
      </c>
      <c r="JB38">
        <v>-6.74445231711258e-07</v>
      </c>
      <c r="JC38">
        <v>2.20537718977505e-10</v>
      </c>
      <c r="JD38">
        <v>-0.0943076078697918</v>
      </c>
      <c r="JE38">
        <v>-0.0192083823794448</v>
      </c>
      <c r="JF38">
        <v>0.00222402127112792</v>
      </c>
      <c r="JG38">
        <v>-2.56808068641604e-05</v>
      </c>
      <c r="JH38">
        <v>4</v>
      </c>
      <c r="JI38">
        <v>2483</v>
      </c>
      <c r="JJ38">
        <v>0</v>
      </c>
      <c r="JK38">
        <v>25</v>
      </c>
      <c r="JL38">
        <v>29313552</v>
      </c>
      <c r="JM38">
        <v>29313552</v>
      </c>
      <c r="JN38">
        <v>0.300293</v>
      </c>
      <c r="JO38">
        <v>2.67944</v>
      </c>
      <c r="JP38">
        <v>1.54785</v>
      </c>
      <c r="JQ38">
        <v>2.31445</v>
      </c>
      <c r="JR38">
        <v>1.64673</v>
      </c>
      <c r="JS38">
        <v>2.29492</v>
      </c>
      <c r="JT38">
        <v>33.6479</v>
      </c>
      <c r="JU38">
        <v>24.1926</v>
      </c>
      <c r="JV38">
        <v>18</v>
      </c>
      <c r="JW38">
        <v>505.792</v>
      </c>
      <c r="JX38">
        <v>337.576</v>
      </c>
      <c r="JY38">
        <v>27.1609</v>
      </c>
      <c r="JZ38">
        <v>28.9156</v>
      </c>
      <c r="KA38">
        <v>29.9997</v>
      </c>
      <c r="KB38">
        <v>28.924</v>
      </c>
      <c r="KC38">
        <v>28.8814</v>
      </c>
      <c r="KD38">
        <v>5.99698</v>
      </c>
      <c r="KE38">
        <v>22.6548</v>
      </c>
      <c r="KF38">
        <v>98.8823</v>
      </c>
      <c r="KG38">
        <v>27.1687</v>
      </c>
      <c r="KH38">
        <v>69.0212</v>
      </c>
      <c r="KI38">
        <v>22.1794</v>
      </c>
      <c r="KJ38">
        <v>96.6398</v>
      </c>
      <c r="KK38">
        <v>94.5265</v>
      </c>
    </row>
    <row r="39" spans="1:297">
      <c r="A39">
        <v>23</v>
      </c>
      <c r="B39">
        <v>1758813124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1758813115.84615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85.0301818329654</v>
      </c>
      <c r="AK39">
        <v>99.4373048484848</v>
      </c>
      <c r="AL39">
        <v>-3.33103109956712</v>
      </c>
      <c r="AM39">
        <v>66.33</v>
      </c>
      <c r="AN39">
        <f>(AP39 - AO39 + DY39*1E3/(8.314*(EA39+273.15)) * AR39/DX39 * AQ39) * DX39/(100*DL39) * 1000/(1000 - AP39)</f>
        <v>0</v>
      </c>
      <c r="AO39">
        <v>22.1548689793939</v>
      </c>
      <c r="AP39">
        <v>22.8772412121212</v>
      </c>
      <c r="AQ39">
        <v>1.84586750419369e-06</v>
      </c>
      <c r="AR39">
        <v>115.18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1.91</v>
      </c>
      <c r="DM39">
        <v>0.5</v>
      </c>
      <c r="DN39" t="s">
        <v>438</v>
      </c>
      <c r="DO39">
        <v>2</v>
      </c>
      <c r="DP39" t="b">
        <v>1</v>
      </c>
      <c r="DQ39">
        <v>1758813115.84615</v>
      </c>
      <c r="DR39">
        <v>120.553361538462</v>
      </c>
      <c r="DS39">
        <v>99.7583769230769</v>
      </c>
      <c r="DT39">
        <v>22.8743769230769</v>
      </c>
      <c r="DU39">
        <v>22.1567538461538</v>
      </c>
      <c r="DV39">
        <v>119.5014</v>
      </c>
      <c r="DW39">
        <v>22.5647923076923</v>
      </c>
      <c r="DX39">
        <v>499.992538461538</v>
      </c>
      <c r="DY39">
        <v>90.9951538461538</v>
      </c>
      <c r="DZ39">
        <v>0.0360904615384615</v>
      </c>
      <c r="EA39">
        <v>29.5640076923077</v>
      </c>
      <c r="EB39">
        <v>29.9822846153846</v>
      </c>
      <c r="EC39">
        <v>999.9</v>
      </c>
      <c r="ED39">
        <v>0</v>
      </c>
      <c r="EE39">
        <v>0</v>
      </c>
      <c r="EF39">
        <v>9990.09692307692</v>
      </c>
      <c r="EG39">
        <v>0</v>
      </c>
      <c r="EH39">
        <v>13.4049</v>
      </c>
      <c r="EI39">
        <v>20.7950076923077</v>
      </c>
      <c r="EJ39">
        <v>123.375669230769</v>
      </c>
      <c r="EK39">
        <v>102.018815384615</v>
      </c>
      <c r="EL39">
        <v>0.717637846153846</v>
      </c>
      <c r="EM39">
        <v>99.7583769230769</v>
      </c>
      <c r="EN39">
        <v>22.1567538461538</v>
      </c>
      <c r="EO39">
        <v>2.08145846153846</v>
      </c>
      <c r="EP39">
        <v>2.01615615384615</v>
      </c>
      <c r="EQ39">
        <v>18.0779769230769</v>
      </c>
      <c r="ER39">
        <v>17.5718</v>
      </c>
      <c r="ES39">
        <v>2000.02153846154</v>
      </c>
      <c r="ET39">
        <v>0.980001615384615</v>
      </c>
      <c r="EU39">
        <v>0.0199979538461538</v>
      </c>
      <c r="EV39">
        <v>0</v>
      </c>
      <c r="EW39">
        <v>193.894307692308</v>
      </c>
      <c r="EX39">
        <v>5.00059</v>
      </c>
      <c r="EY39">
        <v>4032.74923076923</v>
      </c>
      <c r="EZ39">
        <v>17360.5076923077</v>
      </c>
      <c r="FA39">
        <v>41.3024615384615</v>
      </c>
      <c r="FB39">
        <v>41.125</v>
      </c>
      <c r="FC39">
        <v>40.75</v>
      </c>
      <c r="FD39">
        <v>40.437</v>
      </c>
      <c r="FE39">
        <v>42.1774615384615</v>
      </c>
      <c r="FF39">
        <v>1955.12153846154</v>
      </c>
      <c r="FG39">
        <v>39.9</v>
      </c>
      <c r="FH39">
        <v>0</v>
      </c>
      <c r="FI39">
        <v>1758813116.1</v>
      </c>
      <c r="FJ39">
        <v>0</v>
      </c>
      <c r="FK39">
        <v>193.970692307692</v>
      </c>
      <c r="FL39">
        <v>6.67459828376942</v>
      </c>
      <c r="FM39">
        <v>127.452307703091</v>
      </c>
      <c r="FN39">
        <v>4034.08769230769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20.720375</v>
      </c>
      <c r="GD39">
        <v>2.39173082706764</v>
      </c>
      <c r="GE39">
        <v>0.282271982093513</v>
      </c>
      <c r="GF39">
        <v>0</v>
      </c>
      <c r="GG39">
        <v>193.498176470588</v>
      </c>
      <c r="GH39">
        <v>6.51761649789034</v>
      </c>
      <c r="GI39">
        <v>0.660010404133158</v>
      </c>
      <c r="GJ39">
        <v>-1</v>
      </c>
      <c r="GK39">
        <v>0.71446085</v>
      </c>
      <c r="GL39">
        <v>0.0593708120300753</v>
      </c>
      <c r="GM39">
        <v>0.005763899073327</v>
      </c>
      <c r="GN39">
        <v>1</v>
      </c>
      <c r="GO39">
        <v>1</v>
      </c>
      <c r="GP39">
        <v>2</v>
      </c>
      <c r="GQ39" t="s">
        <v>446</v>
      </c>
      <c r="GR39">
        <v>3.13218</v>
      </c>
      <c r="GS39">
        <v>2.71464</v>
      </c>
      <c r="GT39">
        <v>0.023938</v>
      </c>
      <c r="GU39">
        <v>0.0191377</v>
      </c>
      <c r="GV39">
        <v>0.0999855</v>
      </c>
      <c r="GW39">
        <v>0.0983489</v>
      </c>
      <c r="GX39">
        <v>36756.5</v>
      </c>
      <c r="GY39">
        <v>39540.7</v>
      </c>
      <c r="GZ39">
        <v>34075.3</v>
      </c>
      <c r="HA39">
        <v>36503.6</v>
      </c>
      <c r="HB39">
        <v>43317.3</v>
      </c>
      <c r="HC39">
        <v>47244.3</v>
      </c>
      <c r="HD39">
        <v>53167</v>
      </c>
      <c r="HE39">
        <v>58342.6</v>
      </c>
      <c r="HF39">
        <v>1.9466</v>
      </c>
      <c r="HG39">
        <v>1.66217</v>
      </c>
      <c r="HH39">
        <v>0.103407</v>
      </c>
      <c r="HI39">
        <v>0</v>
      </c>
      <c r="HJ39">
        <v>28.2857</v>
      </c>
      <c r="HK39">
        <v>999.9</v>
      </c>
      <c r="HL39">
        <v>60.805</v>
      </c>
      <c r="HM39">
        <v>29.215</v>
      </c>
      <c r="HN39">
        <v>27.2102</v>
      </c>
      <c r="HO39">
        <v>54.3347</v>
      </c>
      <c r="HP39">
        <v>48.2812</v>
      </c>
      <c r="HQ39">
        <v>1</v>
      </c>
      <c r="HR39">
        <v>0.116949</v>
      </c>
      <c r="HS39">
        <v>-0.0143137</v>
      </c>
      <c r="HT39">
        <v>20.1132</v>
      </c>
      <c r="HU39">
        <v>5.19528</v>
      </c>
      <c r="HV39">
        <v>12.004</v>
      </c>
      <c r="HW39">
        <v>4.97515</v>
      </c>
      <c r="HX39">
        <v>3.294</v>
      </c>
      <c r="HY39">
        <v>9999</v>
      </c>
      <c r="HZ39">
        <v>9999</v>
      </c>
      <c r="IA39">
        <v>9999</v>
      </c>
      <c r="IB39">
        <v>1.9</v>
      </c>
      <c r="IC39">
        <v>1.86325</v>
      </c>
      <c r="ID39">
        <v>1.86813</v>
      </c>
      <c r="IE39">
        <v>1.86785</v>
      </c>
      <c r="IF39">
        <v>1.86905</v>
      </c>
      <c r="IG39">
        <v>1.86982</v>
      </c>
      <c r="IH39">
        <v>1.866</v>
      </c>
      <c r="II39">
        <v>1.86703</v>
      </c>
      <c r="IJ39">
        <v>1.86844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0.957</v>
      </c>
      <c r="IY39">
        <v>0.3098</v>
      </c>
      <c r="IZ39">
        <v>0.618491861238972</v>
      </c>
      <c r="JA39">
        <v>0.00370568822904638</v>
      </c>
      <c r="JB39">
        <v>-6.74445231711258e-07</v>
      </c>
      <c r="JC39">
        <v>2.20537718977505e-10</v>
      </c>
      <c r="JD39">
        <v>-0.0943076078697918</v>
      </c>
      <c r="JE39">
        <v>-0.0192083823794448</v>
      </c>
      <c r="JF39">
        <v>0.00222402127112792</v>
      </c>
      <c r="JG39">
        <v>-2.56808068641604e-05</v>
      </c>
      <c r="JH39">
        <v>4</v>
      </c>
      <c r="JI39">
        <v>2483</v>
      </c>
      <c r="JJ39">
        <v>0</v>
      </c>
      <c r="JK39">
        <v>25</v>
      </c>
      <c r="JL39">
        <v>29313552.1</v>
      </c>
      <c r="JM39">
        <v>29313552.1</v>
      </c>
      <c r="JN39">
        <v>0.269775</v>
      </c>
      <c r="JO39">
        <v>2.6709</v>
      </c>
      <c r="JP39">
        <v>1.54785</v>
      </c>
      <c r="JQ39">
        <v>2.31445</v>
      </c>
      <c r="JR39">
        <v>1.64673</v>
      </c>
      <c r="JS39">
        <v>2.3291</v>
      </c>
      <c r="JT39">
        <v>33.6479</v>
      </c>
      <c r="JU39">
        <v>24.2013</v>
      </c>
      <c r="JV39">
        <v>18</v>
      </c>
      <c r="JW39">
        <v>505.853</v>
      </c>
      <c r="JX39">
        <v>337.68</v>
      </c>
      <c r="JY39">
        <v>27.1734</v>
      </c>
      <c r="JZ39">
        <v>28.9119</v>
      </c>
      <c r="KA39">
        <v>29.9998</v>
      </c>
      <c r="KB39">
        <v>28.9215</v>
      </c>
      <c r="KC39">
        <v>28.8784</v>
      </c>
      <c r="KD39">
        <v>5.31087</v>
      </c>
      <c r="KE39">
        <v>22.6548</v>
      </c>
      <c r="KF39">
        <v>98.8823</v>
      </c>
      <c r="KG39">
        <v>27.1831</v>
      </c>
      <c r="KH39">
        <v>48.6396</v>
      </c>
      <c r="KI39">
        <v>22.1794</v>
      </c>
      <c r="KJ39">
        <v>96.6395</v>
      </c>
      <c r="KK39">
        <v>94.5267</v>
      </c>
    </row>
    <row r="40" spans="1:297">
      <c r="A40">
        <v>24</v>
      </c>
      <c r="B40">
        <v>1758813129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1758813120.84615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68.7892397860714</v>
      </c>
      <c r="AK40">
        <v>83.2126351515151</v>
      </c>
      <c r="AL40">
        <v>-3.23516128138529</v>
      </c>
      <c r="AM40">
        <v>66.33</v>
      </c>
      <c r="AN40">
        <f>(AP40 - AO40 + DY40*1E3/(8.314*(EA40+273.15)) * AR40/DX40 * AQ40) * DX40/(100*DL40) * 1000/(1000 - AP40)</f>
        <v>0</v>
      </c>
      <c r="AO40">
        <v>22.1508405624242</v>
      </c>
      <c r="AP40">
        <v>22.8787642424242</v>
      </c>
      <c r="AQ40">
        <v>3.02957878622783e-06</v>
      </c>
      <c r="AR40">
        <v>115.18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1.91</v>
      </c>
      <c r="DM40">
        <v>0.5</v>
      </c>
      <c r="DN40" t="s">
        <v>438</v>
      </c>
      <c r="DO40">
        <v>2</v>
      </c>
      <c r="DP40" t="b">
        <v>1</v>
      </c>
      <c r="DQ40">
        <v>1758813120.84615</v>
      </c>
      <c r="DR40">
        <v>104.301861538462</v>
      </c>
      <c r="DS40">
        <v>83.4052769230769</v>
      </c>
      <c r="DT40">
        <v>22.8760230769231</v>
      </c>
      <c r="DU40">
        <v>22.1540538461538</v>
      </c>
      <c r="DV40">
        <v>103.307623076923</v>
      </c>
      <c r="DW40">
        <v>22.5663615384615</v>
      </c>
      <c r="DX40">
        <v>500.000307692308</v>
      </c>
      <c r="DY40">
        <v>90.9957692307692</v>
      </c>
      <c r="DZ40">
        <v>0.0363349230769231</v>
      </c>
      <c r="EA40">
        <v>29.5634692307692</v>
      </c>
      <c r="EB40">
        <v>29.9767384615385</v>
      </c>
      <c r="EC40">
        <v>999.9</v>
      </c>
      <c r="ED40">
        <v>0</v>
      </c>
      <c r="EE40">
        <v>0</v>
      </c>
      <c r="EF40">
        <v>9993.27153846154</v>
      </c>
      <c r="EG40">
        <v>0</v>
      </c>
      <c r="EH40">
        <v>13.4049</v>
      </c>
      <c r="EI40">
        <v>20.8966</v>
      </c>
      <c r="EJ40">
        <v>106.743930769231</v>
      </c>
      <c r="EK40">
        <v>85.2949769230769</v>
      </c>
      <c r="EL40">
        <v>0.721967846153846</v>
      </c>
      <c r="EM40">
        <v>83.4052769230769</v>
      </c>
      <c r="EN40">
        <v>22.1540538461538</v>
      </c>
      <c r="EO40">
        <v>2.08162230769231</v>
      </c>
      <c r="EP40">
        <v>2.01592538461539</v>
      </c>
      <c r="EQ40">
        <v>18.0792307692308</v>
      </c>
      <c r="ER40">
        <v>17.5699769230769</v>
      </c>
      <c r="ES40">
        <v>2000.05230769231</v>
      </c>
      <c r="ET40">
        <v>0.980001846153846</v>
      </c>
      <c r="EU40">
        <v>0.0199977230769231</v>
      </c>
      <c r="EV40">
        <v>0</v>
      </c>
      <c r="EW40">
        <v>194.494615384615</v>
      </c>
      <c r="EX40">
        <v>5.00059</v>
      </c>
      <c r="EY40">
        <v>4043.50076923077</v>
      </c>
      <c r="EZ40">
        <v>17360.7692307692</v>
      </c>
      <c r="FA40">
        <v>41.2929230769231</v>
      </c>
      <c r="FB40">
        <v>41.125</v>
      </c>
      <c r="FC40">
        <v>40.75</v>
      </c>
      <c r="FD40">
        <v>40.437</v>
      </c>
      <c r="FE40">
        <v>42.1583846153846</v>
      </c>
      <c r="FF40">
        <v>1955.15230769231</v>
      </c>
      <c r="FG40">
        <v>39.9</v>
      </c>
      <c r="FH40">
        <v>0</v>
      </c>
      <c r="FI40">
        <v>1758813120.9</v>
      </c>
      <c r="FJ40">
        <v>0</v>
      </c>
      <c r="FK40">
        <v>194.509</v>
      </c>
      <c r="FL40">
        <v>7.3046153791274</v>
      </c>
      <c r="FM40">
        <v>132.421538486443</v>
      </c>
      <c r="FN40">
        <v>4044.44423076923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20.8079</v>
      </c>
      <c r="GD40">
        <v>0.664547368421</v>
      </c>
      <c r="GE40">
        <v>0.275634720236766</v>
      </c>
      <c r="GF40">
        <v>0</v>
      </c>
      <c r="GG40">
        <v>194.184647058824</v>
      </c>
      <c r="GH40">
        <v>6.90194040812856</v>
      </c>
      <c r="GI40">
        <v>0.704255087573888</v>
      </c>
      <c r="GJ40">
        <v>-1</v>
      </c>
      <c r="GK40">
        <v>0.72004925</v>
      </c>
      <c r="GL40">
        <v>0.0502595639097744</v>
      </c>
      <c r="GM40">
        <v>0.00488401911211453</v>
      </c>
      <c r="GN40">
        <v>1</v>
      </c>
      <c r="GO40">
        <v>1</v>
      </c>
      <c r="GP40">
        <v>2</v>
      </c>
      <c r="GQ40" t="s">
        <v>446</v>
      </c>
      <c r="GR40">
        <v>3.1321</v>
      </c>
      <c r="GS40">
        <v>2.71463</v>
      </c>
      <c r="GT40">
        <v>0.019962</v>
      </c>
      <c r="GU40">
        <v>0.0147532</v>
      </c>
      <c r="GV40">
        <v>0.0999915</v>
      </c>
      <c r="GW40">
        <v>0.0983391</v>
      </c>
      <c r="GX40">
        <v>36906.3</v>
      </c>
      <c r="GY40">
        <v>39718.3</v>
      </c>
      <c r="GZ40">
        <v>34075.3</v>
      </c>
      <c r="HA40">
        <v>36504.3</v>
      </c>
      <c r="HB40">
        <v>43316.6</v>
      </c>
      <c r="HC40">
        <v>47245</v>
      </c>
      <c r="HD40">
        <v>53167</v>
      </c>
      <c r="HE40">
        <v>58343.5</v>
      </c>
      <c r="HF40">
        <v>1.94632</v>
      </c>
      <c r="HG40">
        <v>1.66247</v>
      </c>
      <c r="HH40">
        <v>0.103444</v>
      </c>
      <c r="HI40">
        <v>0</v>
      </c>
      <c r="HJ40">
        <v>28.2833</v>
      </c>
      <c r="HK40">
        <v>999.9</v>
      </c>
      <c r="HL40">
        <v>60.805</v>
      </c>
      <c r="HM40">
        <v>29.215</v>
      </c>
      <c r="HN40">
        <v>27.2108</v>
      </c>
      <c r="HO40">
        <v>54.6447</v>
      </c>
      <c r="HP40">
        <v>48.153</v>
      </c>
      <c r="HQ40">
        <v>1</v>
      </c>
      <c r="HR40">
        <v>0.116418</v>
      </c>
      <c r="HS40">
        <v>-0.0500082</v>
      </c>
      <c r="HT40">
        <v>20.1133</v>
      </c>
      <c r="HU40">
        <v>5.19468</v>
      </c>
      <c r="HV40">
        <v>12.004</v>
      </c>
      <c r="HW40">
        <v>4.97505</v>
      </c>
      <c r="HX40">
        <v>3.29393</v>
      </c>
      <c r="HY40">
        <v>9999</v>
      </c>
      <c r="HZ40">
        <v>9999</v>
      </c>
      <c r="IA40">
        <v>9999</v>
      </c>
      <c r="IB40">
        <v>1.9</v>
      </c>
      <c r="IC40">
        <v>1.86325</v>
      </c>
      <c r="ID40">
        <v>1.86813</v>
      </c>
      <c r="IE40">
        <v>1.86785</v>
      </c>
      <c r="IF40">
        <v>1.86905</v>
      </c>
      <c r="IG40">
        <v>1.86983</v>
      </c>
      <c r="IH40">
        <v>1.866</v>
      </c>
      <c r="II40">
        <v>1.86705</v>
      </c>
      <c r="IJ40">
        <v>1.86844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0.9</v>
      </c>
      <c r="IY40">
        <v>0.3098</v>
      </c>
      <c r="IZ40">
        <v>0.618491861238972</v>
      </c>
      <c r="JA40">
        <v>0.00370568822904638</v>
      </c>
      <c r="JB40">
        <v>-6.74445231711258e-07</v>
      </c>
      <c r="JC40">
        <v>2.20537718977505e-10</v>
      </c>
      <c r="JD40">
        <v>-0.0943076078697918</v>
      </c>
      <c r="JE40">
        <v>-0.0192083823794448</v>
      </c>
      <c r="JF40">
        <v>0.00222402127112792</v>
      </c>
      <c r="JG40">
        <v>-2.56808068641604e-05</v>
      </c>
      <c r="JH40">
        <v>4</v>
      </c>
      <c r="JI40">
        <v>2483</v>
      </c>
      <c r="JJ40">
        <v>0</v>
      </c>
      <c r="JK40">
        <v>25</v>
      </c>
      <c r="JL40">
        <v>29313552.1</v>
      </c>
      <c r="JM40">
        <v>29313552.1</v>
      </c>
      <c r="JN40">
        <v>0.233154</v>
      </c>
      <c r="JO40">
        <v>2.68921</v>
      </c>
      <c r="JP40">
        <v>1.54785</v>
      </c>
      <c r="JQ40">
        <v>2.31445</v>
      </c>
      <c r="JR40">
        <v>1.64551</v>
      </c>
      <c r="JS40">
        <v>2.31323</v>
      </c>
      <c r="JT40">
        <v>33.6479</v>
      </c>
      <c r="JU40">
        <v>24.1926</v>
      </c>
      <c r="JV40">
        <v>18</v>
      </c>
      <c r="JW40">
        <v>505.648</v>
      </c>
      <c r="JX40">
        <v>337.812</v>
      </c>
      <c r="JY40">
        <v>27.1894</v>
      </c>
      <c r="JZ40">
        <v>28.9088</v>
      </c>
      <c r="KA40">
        <v>29.9998</v>
      </c>
      <c r="KB40">
        <v>28.9188</v>
      </c>
      <c r="KC40">
        <v>28.876</v>
      </c>
      <c r="KD40">
        <v>4.66303</v>
      </c>
      <c r="KE40">
        <v>22.6548</v>
      </c>
      <c r="KF40">
        <v>98.8823</v>
      </c>
      <c r="KG40">
        <v>27.2027</v>
      </c>
      <c r="KH40">
        <v>35.0387</v>
      </c>
      <c r="KI40">
        <v>22.1794</v>
      </c>
      <c r="KJ40">
        <v>96.6396</v>
      </c>
      <c r="KK40">
        <v>94.5283</v>
      </c>
    </row>
    <row r="41" spans="1:297">
      <c r="A41">
        <v>25</v>
      </c>
      <c r="B41">
        <v>1758813226</v>
      </c>
      <c r="C41">
        <v>212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1758813217.5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429.433088706926</v>
      </c>
      <c r="AK41">
        <v>425.459909090909</v>
      </c>
      <c r="AL41">
        <v>-0.00986216450218708</v>
      </c>
      <c r="AM41">
        <v>66.33</v>
      </c>
      <c r="AN41">
        <f>(AP41 - AO41 + DY41*1E3/(8.314*(EA41+273.15)) * AR41/DX41 * AQ41) * DX41/(100*DL41) * 1000/(1000 - AP41)</f>
        <v>0</v>
      </c>
      <c r="AO41">
        <v>22.0542779006061</v>
      </c>
      <c r="AP41">
        <v>22.8368593939394</v>
      </c>
      <c r="AQ41">
        <v>4.54069264043237e-06</v>
      </c>
      <c r="AR41">
        <v>115.18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1.91</v>
      </c>
      <c r="DM41">
        <v>0.5</v>
      </c>
      <c r="DN41" t="s">
        <v>438</v>
      </c>
      <c r="DO41">
        <v>2</v>
      </c>
      <c r="DP41" t="b">
        <v>1</v>
      </c>
      <c r="DQ41">
        <v>1758813217.5</v>
      </c>
      <c r="DR41">
        <v>415.851375</v>
      </c>
      <c r="DS41">
        <v>419.9785</v>
      </c>
      <c r="DT41">
        <v>22.84161875</v>
      </c>
      <c r="DU41">
        <v>22.04198125</v>
      </c>
      <c r="DV41">
        <v>413.7994375</v>
      </c>
      <c r="DW41">
        <v>22.53331875</v>
      </c>
      <c r="DX41">
        <v>500.008375</v>
      </c>
      <c r="DY41">
        <v>90.9984125</v>
      </c>
      <c r="DZ41">
        <v>0.0364009375</v>
      </c>
      <c r="EA41">
        <v>29.6033875</v>
      </c>
      <c r="EB41">
        <v>29.9988375</v>
      </c>
      <c r="EC41">
        <v>999.9</v>
      </c>
      <c r="ED41">
        <v>0</v>
      </c>
      <c r="EE41">
        <v>0</v>
      </c>
      <c r="EF41">
        <v>10001.366875</v>
      </c>
      <c r="EG41">
        <v>0</v>
      </c>
      <c r="EH41">
        <v>13.4049</v>
      </c>
      <c r="EI41">
        <v>-4.12718375</v>
      </c>
      <c r="EJ41">
        <v>425.5721875</v>
      </c>
      <c r="EK41">
        <v>429.444375</v>
      </c>
      <c r="EL41">
        <v>0.7996334375</v>
      </c>
      <c r="EM41">
        <v>419.9785</v>
      </c>
      <c r="EN41">
        <v>22.04198125</v>
      </c>
      <c r="EO41">
        <v>2.078550625</v>
      </c>
      <c r="EP41">
        <v>2.005784375</v>
      </c>
      <c r="EQ41">
        <v>18.05574375</v>
      </c>
      <c r="ER41">
        <v>17.49008125</v>
      </c>
      <c r="ES41">
        <v>2000.015</v>
      </c>
      <c r="ET41">
        <v>0.98000075</v>
      </c>
      <c r="EU41">
        <v>0.01999883125</v>
      </c>
      <c r="EV41">
        <v>0</v>
      </c>
      <c r="EW41">
        <v>188.3540625</v>
      </c>
      <c r="EX41">
        <v>5.00059</v>
      </c>
      <c r="EY41">
        <v>3920.01875</v>
      </c>
      <c r="EZ41">
        <v>17360.45</v>
      </c>
      <c r="FA41">
        <v>41.187</v>
      </c>
      <c r="FB41">
        <v>41.02325</v>
      </c>
      <c r="FC41">
        <v>40.628875</v>
      </c>
      <c r="FD41">
        <v>40.351375</v>
      </c>
      <c r="FE41">
        <v>42.0659375</v>
      </c>
      <c r="FF41">
        <v>1955.115</v>
      </c>
      <c r="FG41">
        <v>39.9</v>
      </c>
      <c r="FH41">
        <v>0</v>
      </c>
      <c r="FI41">
        <v>1758813218.1</v>
      </c>
      <c r="FJ41">
        <v>0</v>
      </c>
      <c r="FK41">
        <v>188.303884615385</v>
      </c>
      <c r="FL41">
        <v>-0.847418801719864</v>
      </c>
      <c r="FM41">
        <v>-9.11931625670549</v>
      </c>
      <c r="FN41">
        <v>3919.76076923077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-4.0750685</v>
      </c>
      <c r="GD41">
        <v>-0.817393533834587</v>
      </c>
      <c r="GE41">
        <v>0.0864039681539569</v>
      </c>
      <c r="GF41">
        <v>0</v>
      </c>
      <c r="GG41">
        <v>188.359264705882</v>
      </c>
      <c r="GH41">
        <v>-1.03925133988012</v>
      </c>
      <c r="GI41">
        <v>0.188016787239162</v>
      </c>
      <c r="GJ41">
        <v>-1</v>
      </c>
      <c r="GK41">
        <v>0.8023979</v>
      </c>
      <c r="GL41">
        <v>-0.0495342857142845</v>
      </c>
      <c r="GM41">
        <v>0.00604303681852096</v>
      </c>
      <c r="GN41">
        <v>1</v>
      </c>
      <c r="GO41">
        <v>1</v>
      </c>
      <c r="GP41">
        <v>2</v>
      </c>
      <c r="GQ41" t="s">
        <v>446</v>
      </c>
      <c r="GR41">
        <v>3.13214</v>
      </c>
      <c r="GS41">
        <v>2.71457</v>
      </c>
      <c r="GT41">
        <v>0.0891233</v>
      </c>
      <c r="GU41">
        <v>0.0903006</v>
      </c>
      <c r="GV41">
        <v>0.0998828</v>
      </c>
      <c r="GW41">
        <v>0.0980925</v>
      </c>
      <c r="GX41">
        <v>34306.9</v>
      </c>
      <c r="GY41">
        <v>36679.4</v>
      </c>
      <c r="GZ41">
        <v>34079.7</v>
      </c>
      <c r="HA41">
        <v>36510.2</v>
      </c>
      <c r="HB41">
        <v>43334.1</v>
      </c>
      <c r="HC41">
        <v>47274.5</v>
      </c>
      <c r="HD41">
        <v>53173.1</v>
      </c>
      <c r="HE41">
        <v>58352.7</v>
      </c>
      <c r="HF41">
        <v>1.94788</v>
      </c>
      <c r="HG41">
        <v>1.66357</v>
      </c>
      <c r="HH41">
        <v>0.105388</v>
      </c>
      <c r="HI41">
        <v>0</v>
      </c>
      <c r="HJ41">
        <v>28.2713</v>
      </c>
      <c r="HK41">
        <v>999.9</v>
      </c>
      <c r="HL41">
        <v>60.707</v>
      </c>
      <c r="HM41">
        <v>29.245</v>
      </c>
      <c r="HN41">
        <v>27.214</v>
      </c>
      <c r="HO41">
        <v>54.7547</v>
      </c>
      <c r="HP41">
        <v>48.121</v>
      </c>
      <c r="HQ41">
        <v>1</v>
      </c>
      <c r="HR41">
        <v>0.111796</v>
      </c>
      <c r="HS41">
        <v>0.076457</v>
      </c>
      <c r="HT41">
        <v>20.1132</v>
      </c>
      <c r="HU41">
        <v>5.19797</v>
      </c>
      <c r="HV41">
        <v>12.004</v>
      </c>
      <c r="HW41">
        <v>4.9753</v>
      </c>
      <c r="HX41">
        <v>3.29395</v>
      </c>
      <c r="HY41">
        <v>9999</v>
      </c>
      <c r="HZ41">
        <v>9999</v>
      </c>
      <c r="IA41">
        <v>9999</v>
      </c>
      <c r="IB41">
        <v>1.9</v>
      </c>
      <c r="IC41">
        <v>1.86325</v>
      </c>
      <c r="ID41">
        <v>1.86813</v>
      </c>
      <c r="IE41">
        <v>1.86785</v>
      </c>
      <c r="IF41">
        <v>1.86905</v>
      </c>
      <c r="IG41">
        <v>1.86986</v>
      </c>
      <c r="IH41">
        <v>1.86599</v>
      </c>
      <c r="II41">
        <v>1.86704</v>
      </c>
      <c r="IJ41">
        <v>1.86844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2.052</v>
      </c>
      <c r="IY41">
        <v>0.3082</v>
      </c>
      <c r="IZ41">
        <v>0.618491861238972</v>
      </c>
      <c r="JA41">
        <v>0.00370568822904638</v>
      </c>
      <c r="JB41">
        <v>-6.74445231711258e-07</v>
      </c>
      <c r="JC41">
        <v>2.20537718977505e-10</v>
      </c>
      <c r="JD41">
        <v>-0.0943076078697918</v>
      </c>
      <c r="JE41">
        <v>-0.0192083823794448</v>
      </c>
      <c r="JF41">
        <v>0.00222402127112792</v>
      </c>
      <c r="JG41">
        <v>-2.56808068641604e-05</v>
      </c>
      <c r="JH41">
        <v>4</v>
      </c>
      <c r="JI41">
        <v>2483</v>
      </c>
      <c r="JJ41">
        <v>0</v>
      </c>
      <c r="JK41">
        <v>25</v>
      </c>
      <c r="JL41">
        <v>29313553.8</v>
      </c>
      <c r="JM41">
        <v>29313553.8</v>
      </c>
      <c r="JN41">
        <v>0.95459</v>
      </c>
      <c r="JO41">
        <v>2.64893</v>
      </c>
      <c r="JP41">
        <v>1.54785</v>
      </c>
      <c r="JQ41">
        <v>2.31445</v>
      </c>
      <c r="JR41">
        <v>1.64673</v>
      </c>
      <c r="JS41">
        <v>2.23145</v>
      </c>
      <c r="JT41">
        <v>33.6705</v>
      </c>
      <c r="JU41">
        <v>24.1926</v>
      </c>
      <c r="JV41">
        <v>18</v>
      </c>
      <c r="JW41">
        <v>506.157</v>
      </c>
      <c r="JX41">
        <v>338.024</v>
      </c>
      <c r="JY41">
        <v>27.2489</v>
      </c>
      <c r="JZ41">
        <v>28.839</v>
      </c>
      <c r="KA41">
        <v>29.9996</v>
      </c>
      <c r="KB41">
        <v>28.8594</v>
      </c>
      <c r="KC41">
        <v>28.8182</v>
      </c>
      <c r="KD41">
        <v>19.2102</v>
      </c>
      <c r="KE41">
        <v>22.938</v>
      </c>
      <c r="KF41">
        <v>98.5102</v>
      </c>
      <c r="KG41">
        <v>27.2849</v>
      </c>
      <c r="KH41">
        <v>426.752</v>
      </c>
      <c r="KI41">
        <v>22.1315</v>
      </c>
      <c r="KJ41">
        <v>96.6512</v>
      </c>
      <c r="KK41">
        <v>94.5434</v>
      </c>
    </row>
    <row r="42" spans="1:297">
      <c r="A42">
        <v>26</v>
      </c>
      <c r="B42">
        <v>1758813231</v>
      </c>
      <c r="C42">
        <v>217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1758813222.26667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429.724462587338</v>
      </c>
      <c r="AK42">
        <v>425.499387878788</v>
      </c>
      <c r="AL42">
        <v>0.00429694805193304</v>
      </c>
      <c r="AM42">
        <v>66.33</v>
      </c>
      <c r="AN42">
        <f>(AP42 - AO42 + DY42*1E3/(8.314*(EA42+273.15)) * AR42/DX42 * AQ42) * DX42/(100*DL42) * 1000/(1000 - AP42)</f>
        <v>0</v>
      </c>
      <c r="AO42">
        <v>22.0748908751515</v>
      </c>
      <c r="AP42">
        <v>22.84904</v>
      </c>
      <c r="AQ42">
        <v>0.000263403174602839</v>
      </c>
      <c r="AR42">
        <v>115.18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1.91</v>
      </c>
      <c r="DM42">
        <v>0.5</v>
      </c>
      <c r="DN42" t="s">
        <v>438</v>
      </c>
      <c r="DO42">
        <v>2</v>
      </c>
      <c r="DP42" t="b">
        <v>1</v>
      </c>
      <c r="DQ42">
        <v>1758813222.26667</v>
      </c>
      <c r="DR42">
        <v>415.807266666667</v>
      </c>
      <c r="DS42">
        <v>420.081533333333</v>
      </c>
      <c r="DT42">
        <v>22.84082</v>
      </c>
      <c r="DU42">
        <v>22.0507733333333</v>
      </c>
      <c r="DV42">
        <v>413.7554</v>
      </c>
      <c r="DW42">
        <v>22.5325533333333</v>
      </c>
      <c r="DX42">
        <v>500.0152</v>
      </c>
      <c r="DY42">
        <v>90.9985933333333</v>
      </c>
      <c r="DZ42">
        <v>0.03627074</v>
      </c>
      <c r="EA42">
        <v>29.6007666666667</v>
      </c>
      <c r="EB42">
        <v>29.99418</v>
      </c>
      <c r="EC42">
        <v>999.9</v>
      </c>
      <c r="ED42">
        <v>0</v>
      </c>
      <c r="EE42">
        <v>0</v>
      </c>
      <c r="EF42">
        <v>10002.1673333333</v>
      </c>
      <c r="EG42">
        <v>0</v>
      </c>
      <c r="EH42">
        <v>13.4049</v>
      </c>
      <c r="EI42">
        <v>-4.27426466666667</v>
      </c>
      <c r="EJ42">
        <v>425.526666666667</v>
      </c>
      <c r="EK42">
        <v>429.5534</v>
      </c>
      <c r="EL42">
        <v>0.7900456</v>
      </c>
      <c r="EM42">
        <v>420.081533333333</v>
      </c>
      <c r="EN42">
        <v>22.0507733333333</v>
      </c>
      <c r="EO42">
        <v>2.07848266666667</v>
      </c>
      <c r="EP42">
        <v>2.00658866666667</v>
      </c>
      <c r="EQ42">
        <v>18.0552266666667</v>
      </c>
      <c r="ER42">
        <v>17.4964266666667</v>
      </c>
      <c r="ES42">
        <v>2000.024</v>
      </c>
      <c r="ET42">
        <v>0.9800008</v>
      </c>
      <c r="EU42">
        <v>0.01999878</v>
      </c>
      <c r="EV42">
        <v>0</v>
      </c>
      <c r="EW42">
        <v>188.295066666667</v>
      </c>
      <c r="EX42">
        <v>5.00059</v>
      </c>
      <c r="EY42">
        <v>3919.392</v>
      </c>
      <c r="EZ42">
        <v>17360.5333333333</v>
      </c>
      <c r="FA42">
        <v>41.187</v>
      </c>
      <c r="FB42">
        <v>41.0165333333333</v>
      </c>
      <c r="FC42">
        <v>40.625</v>
      </c>
      <c r="FD42">
        <v>40.333</v>
      </c>
      <c r="FE42">
        <v>42.0662</v>
      </c>
      <c r="FF42">
        <v>1955.124</v>
      </c>
      <c r="FG42">
        <v>39.9</v>
      </c>
      <c r="FH42">
        <v>0</v>
      </c>
      <c r="FI42">
        <v>1758813222.9</v>
      </c>
      <c r="FJ42">
        <v>0</v>
      </c>
      <c r="FK42">
        <v>188.247230769231</v>
      </c>
      <c r="FL42">
        <v>0.0192820563498686</v>
      </c>
      <c r="FM42">
        <v>-7.60957266842687</v>
      </c>
      <c r="FN42">
        <v>3919.14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-4.2408835</v>
      </c>
      <c r="GD42">
        <v>-1.92225609022556</v>
      </c>
      <c r="GE42">
        <v>0.2973512161111</v>
      </c>
      <c r="GF42">
        <v>0</v>
      </c>
      <c r="GG42">
        <v>188.288823529412</v>
      </c>
      <c r="GH42">
        <v>-0.485286478119156</v>
      </c>
      <c r="GI42">
        <v>0.15521530977176</v>
      </c>
      <c r="GJ42">
        <v>-1</v>
      </c>
      <c r="GK42">
        <v>0.79227435</v>
      </c>
      <c r="GL42">
        <v>-0.135602481203008</v>
      </c>
      <c r="GM42">
        <v>0.0140123959631285</v>
      </c>
      <c r="GN42">
        <v>0</v>
      </c>
      <c r="GO42">
        <v>0</v>
      </c>
      <c r="GP42">
        <v>2</v>
      </c>
      <c r="GQ42" t="s">
        <v>495</v>
      </c>
      <c r="GR42">
        <v>3.13209</v>
      </c>
      <c r="GS42">
        <v>2.71405</v>
      </c>
      <c r="GT42">
        <v>0.0891486</v>
      </c>
      <c r="GU42">
        <v>0.0907343</v>
      </c>
      <c r="GV42">
        <v>0.0999226</v>
      </c>
      <c r="GW42">
        <v>0.0981183</v>
      </c>
      <c r="GX42">
        <v>34306.6</v>
      </c>
      <c r="GY42">
        <v>36662.2</v>
      </c>
      <c r="GZ42">
        <v>34080.3</v>
      </c>
      <c r="HA42">
        <v>36510.5</v>
      </c>
      <c r="HB42">
        <v>43332.6</v>
      </c>
      <c r="HC42">
        <v>47273.4</v>
      </c>
      <c r="HD42">
        <v>53173.7</v>
      </c>
      <c r="HE42">
        <v>58353</v>
      </c>
      <c r="HF42">
        <v>1.9479</v>
      </c>
      <c r="HG42">
        <v>1.66375</v>
      </c>
      <c r="HH42">
        <v>0.105359</v>
      </c>
      <c r="HI42">
        <v>0</v>
      </c>
      <c r="HJ42">
        <v>28.2695</v>
      </c>
      <c r="HK42">
        <v>999.9</v>
      </c>
      <c r="HL42">
        <v>60.707</v>
      </c>
      <c r="HM42">
        <v>29.265</v>
      </c>
      <c r="HN42">
        <v>27.2445</v>
      </c>
      <c r="HO42">
        <v>54.8547</v>
      </c>
      <c r="HP42">
        <v>48.4615</v>
      </c>
      <c r="HQ42">
        <v>1</v>
      </c>
      <c r="HR42">
        <v>0.110945</v>
      </c>
      <c r="HS42">
        <v>-0.0404385</v>
      </c>
      <c r="HT42">
        <v>20.1135</v>
      </c>
      <c r="HU42">
        <v>5.19767</v>
      </c>
      <c r="HV42">
        <v>12.004</v>
      </c>
      <c r="HW42">
        <v>4.9751</v>
      </c>
      <c r="HX42">
        <v>3.29393</v>
      </c>
      <c r="HY42">
        <v>9999</v>
      </c>
      <c r="HZ42">
        <v>9999</v>
      </c>
      <c r="IA42">
        <v>9999</v>
      </c>
      <c r="IB42">
        <v>1.9</v>
      </c>
      <c r="IC42">
        <v>1.86325</v>
      </c>
      <c r="ID42">
        <v>1.86813</v>
      </c>
      <c r="IE42">
        <v>1.86789</v>
      </c>
      <c r="IF42">
        <v>1.86905</v>
      </c>
      <c r="IG42">
        <v>1.86986</v>
      </c>
      <c r="IH42">
        <v>1.866</v>
      </c>
      <c r="II42">
        <v>1.86703</v>
      </c>
      <c r="IJ42">
        <v>1.86844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2.052</v>
      </c>
      <c r="IY42">
        <v>0.3087</v>
      </c>
      <c r="IZ42">
        <v>0.618491861238972</v>
      </c>
      <c r="JA42">
        <v>0.00370568822904638</v>
      </c>
      <c r="JB42">
        <v>-6.74445231711258e-07</v>
      </c>
      <c r="JC42">
        <v>2.20537718977505e-10</v>
      </c>
      <c r="JD42">
        <v>-0.0943076078697918</v>
      </c>
      <c r="JE42">
        <v>-0.0192083823794448</v>
      </c>
      <c r="JF42">
        <v>0.00222402127112792</v>
      </c>
      <c r="JG42">
        <v>-2.56808068641604e-05</v>
      </c>
      <c r="JH42">
        <v>4</v>
      </c>
      <c r="JI42">
        <v>2483</v>
      </c>
      <c r="JJ42">
        <v>0</v>
      </c>
      <c r="JK42">
        <v>25</v>
      </c>
      <c r="JL42">
        <v>29313553.9</v>
      </c>
      <c r="JM42">
        <v>29313553.9</v>
      </c>
      <c r="JN42">
        <v>0.981445</v>
      </c>
      <c r="JO42">
        <v>2.6355</v>
      </c>
      <c r="JP42">
        <v>1.54785</v>
      </c>
      <c r="JQ42">
        <v>2.31445</v>
      </c>
      <c r="JR42">
        <v>1.64673</v>
      </c>
      <c r="JS42">
        <v>2.33032</v>
      </c>
      <c r="JT42">
        <v>33.6705</v>
      </c>
      <c r="JU42">
        <v>24.1926</v>
      </c>
      <c r="JV42">
        <v>18</v>
      </c>
      <c r="JW42">
        <v>506.146</v>
      </c>
      <c r="JX42">
        <v>338.088</v>
      </c>
      <c r="JY42">
        <v>27.2603</v>
      </c>
      <c r="JZ42">
        <v>28.8353</v>
      </c>
      <c r="KA42">
        <v>29.9994</v>
      </c>
      <c r="KB42">
        <v>28.8563</v>
      </c>
      <c r="KC42">
        <v>28.8145</v>
      </c>
      <c r="KD42">
        <v>19.7106</v>
      </c>
      <c r="KE42">
        <v>22.938</v>
      </c>
      <c r="KF42">
        <v>98.5102</v>
      </c>
      <c r="KG42">
        <v>27.2906</v>
      </c>
      <c r="KH42">
        <v>440.232</v>
      </c>
      <c r="KI42">
        <v>22.1233</v>
      </c>
      <c r="KJ42">
        <v>96.6525</v>
      </c>
      <c r="KK42">
        <v>94.5439</v>
      </c>
    </row>
    <row r="43" spans="1:297">
      <c r="A43">
        <v>27</v>
      </c>
      <c r="B43">
        <v>1758813236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1758813227.35714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436.530542944048</v>
      </c>
      <c r="AK43">
        <v>428.44616969697</v>
      </c>
      <c r="AL43">
        <v>0.76919127705623</v>
      </c>
      <c r="AM43">
        <v>66.33</v>
      </c>
      <c r="AN43">
        <f>(AP43 - AO43 + DY43*1E3/(8.314*(EA43+273.15)) * AR43/DX43 * AQ43) * DX43/(100*DL43) * 1000/(1000 - AP43)</f>
        <v>0</v>
      </c>
      <c r="AO43">
        <v>22.0749316606061</v>
      </c>
      <c r="AP43">
        <v>22.8603490909091</v>
      </c>
      <c r="AQ43">
        <v>0.000164258354978042</v>
      </c>
      <c r="AR43">
        <v>115.18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1.91</v>
      </c>
      <c r="DM43">
        <v>0.5</v>
      </c>
      <c r="DN43" t="s">
        <v>438</v>
      </c>
      <c r="DO43">
        <v>2</v>
      </c>
      <c r="DP43" t="b">
        <v>1</v>
      </c>
      <c r="DQ43">
        <v>1758813227.35714</v>
      </c>
      <c r="DR43">
        <v>416.225642857143</v>
      </c>
      <c r="DS43">
        <v>422.658071428572</v>
      </c>
      <c r="DT43">
        <v>22.8450928571429</v>
      </c>
      <c r="DU43">
        <v>22.0620071428571</v>
      </c>
      <c r="DV43">
        <v>414.172428571429</v>
      </c>
      <c r="DW43">
        <v>22.5366642857143</v>
      </c>
      <c r="DX43">
        <v>499.990285714286</v>
      </c>
      <c r="DY43">
        <v>90.9987785714286</v>
      </c>
      <c r="DZ43">
        <v>0.0361322571428571</v>
      </c>
      <c r="EA43">
        <v>29.5964428571429</v>
      </c>
      <c r="EB43">
        <v>29.9907428571429</v>
      </c>
      <c r="EC43">
        <v>999.9</v>
      </c>
      <c r="ED43">
        <v>0</v>
      </c>
      <c r="EE43">
        <v>0</v>
      </c>
      <c r="EF43">
        <v>10005.7607142857</v>
      </c>
      <c r="EG43">
        <v>0</v>
      </c>
      <c r="EH43">
        <v>13.4049</v>
      </c>
      <c r="EI43">
        <v>-6.43233714285714</v>
      </c>
      <c r="EJ43">
        <v>425.956785714286</v>
      </c>
      <c r="EK43">
        <v>432.193</v>
      </c>
      <c r="EL43">
        <v>0.7830845</v>
      </c>
      <c r="EM43">
        <v>422.658071428572</v>
      </c>
      <c r="EN43">
        <v>22.0620071428571</v>
      </c>
      <c r="EO43">
        <v>2.07887714285714</v>
      </c>
      <c r="EP43">
        <v>2.00761571428571</v>
      </c>
      <c r="EQ43">
        <v>18.0582428571429</v>
      </c>
      <c r="ER43">
        <v>17.5045285714286</v>
      </c>
      <c r="ES43">
        <v>2000.01285714286</v>
      </c>
      <c r="ET43">
        <v>0.980000642857143</v>
      </c>
      <c r="EU43">
        <v>0.0199989357142857</v>
      </c>
      <c r="EV43">
        <v>0</v>
      </c>
      <c r="EW43">
        <v>188.274071428571</v>
      </c>
      <c r="EX43">
        <v>5.00059</v>
      </c>
      <c r="EY43">
        <v>3918.73571428571</v>
      </c>
      <c r="EZ43">
        <v>17360.4428571429</v>
      </c>
      <c r="FA43">
        <v>41.1825714285714</v>
      </c>
      <c r="FB43">
        <v>41.0044285714286</v>
      </c>
      <c r="FC43">
        <v>40.625</v>
      </c>
      <c r="FD43">
        <v>40.321</v>
      </c>
      <c r="FE43">
        <v>42.0665</v>
      </c>
      <c r="FF43">
        <v>1955.11285714286</v>
      </c>
      <c r="FG43">
        <v>39.9</v>
      </c>
      <c r="FH43">
        <v>0</v>
      </c>
      <c r="FI43">
        <v>1758813228.3</v>
      </c>
      <c r="FJ43">
        <v>0</v>
      </c>
      <c r="FK43">
        <v>188.22136</v>
      </c>
      <c r="FL43">
        <v>-0.787538459769848</v>
      </c>
      <c r="FM43">
        <v>-7.8484615888568</v>
      </c>
      <c r="FN43">
        <v>3918.3656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-5.349718</v>
      </c>
      <c r="GD43">
        <v>-17.8849452631579</v>
      </c>
      <c r="GE43">
        <v>2.39046670852284</v>
      </c>
      <c r="GF43">
        <v>0</v>
      </c>
      <c r="GG43">
        <v>188.245382352941</v>
      </c>
      <c r="GH43">
        <v>-0.275126048330453</v>
      </c>
      <c r="GI43">
        <v>0.120043868135015</v>
      </c>
      <c r="GJ43">
        <v>-1</v>
      </c>
      <c r="GK43">
        <v>0.78723015</v>
      </c>
      <c r="GL43">
        <v>-0.109800406015037</v>
      </c>
      <c r="GM43">
        <v>0.0127893690981025</v>
      </c>
      <c r="GN43">
        <v>0</v>
      </c>
      <c r="GO43">
        <v>0</v>
      </c>
      <c r="GP43">
        <v>2</v>
      </c>
      <c r="GQ43" t="s">
        <v>495</v>
      </c>
      <c r="GR43">
        <v>3.13234</v>
      </c>
      <c r="GS43">
        <v>2.71394</v>
      </c>
      <c r="GT43">
        <v>0.0898728</v>
      </c>
      <c r="GU43">
        <v>0.0929621</v>
      </c>
      <c r="GV43">
        <v>0.0999563</v>
      </c>
      <c r="GW43">
        <v>0.0981243</v>
      </c>
      <c r="GX43">
        <v>34279.5</v>
      </c>
      <c r="GY43">
        <v>36572.8</v>
      </c>
      <c r="GZ43">
        <v>34080.5</v>
      </c>
      <c r="HA43">
        <v>36510.9</v>
      </c>
      <c r="HB43">
        <v>43331</v>
      </c>
      <c r="HC43">
        <v>47273.7</v>
      </c>
      <c r="HD43">
        <v>53173.7</v>
      </c>
      <c r="HE43">
        <v>58353.5</v>
      </c>
      <c r="HF43">
        <v>1.94792</v>
      </c>
      <c r="HG43">
        <v>1.66365</v>
      </c>
      <c r="HH43">
        <v>0.105873</v>
      </c>
      <c r="HI43">
        <v>0</v>
      </c>
      <c r="HJ43">
        <v>28.2689</v>
      </c>
      <c r="HK43">
        <v>999.9</v>
      </c>
      <c r="HL43">
        <v>60.682</v>
      </c>
      <c r="HM43">
        <v>29.265</v>
      </c>
      <c r="HN43">
        <v>27.2302</v>
      </c>
      <c r="HO43">
        <v>54.2947</v>
      </c>
      <c r="HP43">
        <v>48.145</v>
      </c>
      <c r="HQ43">
        <v>1</v>
      </c>
      <c r="HR43">
        <v>0.110722</v>
      </c>
      <c r="HS43">
        <v>-0.0696814</v>
      </c>
      <c r="HT43">
        <v>20.1131</v>
      </c>
      <c r="HU43">
        <v>5.19603</v>
      </c>
      <c r="HV43">
        <v>12.004</v>
      </c>
      <c r="HW43">
        <v>4.9746</v>
      </c>
      <c r="HX43">
        <v>3.29363</v>
      </c>
      <c r="HY43">
        <v>9999</v>
      </c>
      <c r="HZ43">
        <v>9999</v>
      </c>
      <c r="IA43">
        <v>9999</v>
      </c>
      <c r="IB43">
        <v>1.9</v>
      </c>
      <c r="IC43">
        <v>1.86326</v>
      </c>
      <c r="ID43">
        <v>1.86813</v>
      </c>
      <c r="IE43">
        <v>1.86786</v>
      </c>
      <c r="IF43">
        <v>1.86905</v>
      </c>
      <c r="IG43">
        <v>1.86988</v>
      </c>
      <c r="IH43">
        <v>1.86599</v>
      </c>
      <c r="II43">
        <v>1.86705</v>
      </c>
      <c r="IJ43">
        <v>1.86844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2.066</v>
      </c>
      <c r="IY43">
        <v>0.3091</v>
      </c>
      <c r="IZ43">
        <v>0.618491861238972</v>
      </c>
      <c r="JA43">
        <v>0.00370568822904638</v>
      </c>
      <c r="JB43">
        <v>-6.74445231711258e-07</v>
      </c>
      <c r="JC43">
        <v>2.20537718977505e-10</v>
      </c>
      <c r="JD43">
        <v>-0.0943076078697918</v>
      </c>
      <c r="JE43">
        <v>-0.0192083823794448</v>
      </c>
      <c r="JF43">
        <v>0.00222402127112792</v>
      </c>
      <c r="JG43">
        <v>-2.56808068641604e-05</v>
      </c>
      <c r="JH43">
        <v>4</v>
      </c>
      <c r="JI43">
        <v>2483</v>
      </c>
      <c r="JJ43">
        <v>0</v>
      </c>
      <c r="JK43">
        <v>25</v>
      </c>
      <c r="JL43">
        <v>29313553.9</v>
      </c>
      <c r="JM43">
        <v>29313553.9</v>
      </c>
      <c r="JN43">
        <v>1.00952</v>
      </c>
      <c r="JO43">
        <v>2.63306</v>
      </c>
      <c r="JP43">
        <v>1.54785</v>
      </c>
      <c r="JQ43">
        <v>2.31445</v>
      </c>
      <c r="JR43">
        <v>1.64673</v>
      </c>
      <c r="JS43">
        <v>2.37061</v>
      </c>
      <c r="JT43">
        <v>33.6705</v>
      </c>
      <c r="JU43">
        <v>24.2013</v>
      </c>
      <c r="JV43">
        <v>18</v>
      </c>
      <c r="JW43">
        <v>506.138</v>
      </c>
      <c r="JX43">
        <v>338.024</v>
      </c>
      <c r="JY43">
        <v>27.2776</v>
      </c>
      <c r="JZ43">
        <v>28.8319</v>
      </c>
      <c r="KA43">
        <v>29.9997</v>
      </c>
      <c r="KB43">
        <v>28.8535</v>
      </c>
      <c r="KC43">
        <v>28.8117</v>
      </c>
      <c r="KD43">
        <v>20.2706</v>
      </c>
      <c r="KE43">
        <v>22.938</v>
      </c>
      <c r="KF43">
        <v>98.1399</v>
      </c>
      <c r="KG43">
        <v>27.2973</v>
      </c>
      <c r="KH43">
        <v>460.567</v>
      </c>
      <c r="KI43">
        <v>22.121</v>
      </c>
      <c r="KJ43">
        <v>96.6527</v>
      </c>
      <c r="KK43">
        <v>94.5448</v>
      </c>
    </row>
    <row r="44" spans="1:297">
      <c r="A44">
        <v>28</v>
      </c>
      <c r="B44">
        <v>1758813241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1758813232.84615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452.092762312879</v>
      </c>
      <c r="AK44">
        <v>438.041266666666</v>
      </c>
      <c r="AL44">
        <v>2.07457333333329</v>
      </c>
      <c r="AM44">
        <v>66.33</v>
      </c>
      <c r="AN44">
        <f>(AP44 - AO44 + DY44*1E3/(8.314*(EA44+273.15)) * AR44/DX44 * AQ44) * DX44/(100*DL44) * 1000/(1000 - AP44)</f>
        <v>0</v>
      </c>
      <c r="AO44">
        <v>22.0766331466667</v>
      </c>
      <c r="AP44">
        <v>22.8679957575758</v>
      </c>
      <c r="AQ44">
        <v>0.000108234868162088</v>
      </c>
      <c r="AR44">
        <v>115.18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1.91</v>
      </c>
      <c r="DM44">
        <v>0.5</v>
      </c>
      <c r="DN44" t="s">
        <v>438</v>
      </c>
      <c r="DO44">
        <v>2</v>
      </c>
      <c r="DP44" t="b">
        <v>1</v>
      </c>
      <c r="DQ44">
        <v>1758813232.84615</v>
      </c>
      <c r="DR44">
        <v>419.043153846154</v>
      </c>
      <c r="DS44">
        <v>430.293153846154</v>
      </c>
      <c r="DT44">
        <v>22.8545153846154</v>
      </c>
      <c r="DU44">
        <v>22.0736076923077</v>
      </c>
      <c r="DV44">
        <v>416.980615384615</v>
      </c>
      <c r="DW44">
        <v>22.5457</v>
      </c>
      <c r="DX44">
        <v>500.029230769231</v>
      </c>
      <c r="DY44">
        <v>90.9994692307692</v>
      </c>
      <c r="DZ44">
        <v>0.0358516846153846</v>
      </c>
      <c r="EA44">
        <v>29.5929076923077</v>
      </c>
      <c r="EB44">
        <v>29.9912076923077</v>
      </c>
      <c r="EC44">
        <v>999.9</v>
      </c>
      <c r="ED44">
        <v>0</v>
      </c>
      <c r="EE44">
        <v>0</v>
      </c>
      <c r="EF44">
        <v>10020.8676923077</v>
      </c>
      <c r="EG44">
        <v>0</v>
      </c>
      <c r="EH44">
        <v>13.4049</v>
      </c>
      <c r="EI44">
        <v>-11.2498930769231</v>
      </c>
      <c r="EJ44">
        <v>428.844307692308</v>
      </c>
      <c r="EK44">
        <v>440.005538461538</v>
      </c>
      <c r="EL44">
        <v>0.780911615384615</v>
      </c>
      <c r="EM44">
        <v>430.293153846154</v>
      </c>
      <c r="EN44">
        <v>22.0736076923077</v>
      </c>
      <c r="EO44">
        <v>2.07975076923077</v>
      </c>
      <c r="EP44">
        <v>2.00868692307692</v>
      </c>
      <c r="EQ44">
        <v>18.0649153846154</v>
      </c>
      <c r="ER44">
        <v>17.5129615384615</v>
      </c>
      <c r="ES44">
        <v>2000.00153846154</v>
      </c>
      <c r="ET44">
        <v>0.980000461538462</v>
      </c>
      <c r="EU44">
        <v>0.0199991230769231</v>
      </c>
      <c r="EV44">
        <v>0</v>
      </c>
      <c r="EW44">
        <v>188.247307692308</v>
      </c>
      <c r="EX44">
        <v>5.00059</v>
      </c>
      <c r="EY44">
        <v>3918.10307692308</v>
      </c>
      <c r="EZ44">
        <v>17360.3384615385</v>
      </c>
      <c r="FA44">
        <v>41.1822307692308</v>
      </c>
      <c r="FB44">
        <v>41</v>
      </c>
      <c r="FC44">
        <v>40.625</v>
      </c>
      <c r="FD44">
        <v>40.312</v>
      </c>
      <c r="FE44">
        <v>42.0668461538462</v>
      </c>
      <c r="FF44">
        <v>1955.10153846154</v>
      </c>
      <c r="FG44">
        <v>39.9</v>
      </c>
      <c r="FH44">
        <v>0</v>
      </c>
      <c r="FI44">
        <v>1758813233.1</v>
      </c>
      <c r="FJ44">
        <v>0</v>
      </c>
      <c r="FK44">
        <v>188.174</v>
      </c>
      <c r="FL44">
        <v>-0.738769235667768</v>
      </c>
      <c r="FM44">
        <v>-8.5776923612965</v>
      </c>
      <c r="FN44">
        <v>3917.808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-9.5008715</v>
      </c>
      <c r="GD44">
        <v>-58.9711321804511</v>
      </c>
      <c r="GE44">
        <v>6.10185426089256</v>
      </c>
      <c r="GF44">
        <v>0</v>
      </c>
      <c r="GG44">
        <v>188.206852941176</v>
      </c>
      <c r="GH44">
        <v>-0.542689075693458</v>
      </c>
      <c r="GI44">
        <v>0.138623725232124</v>
      </c>
      <c r="GJ44">
        <v>-1</v>
      </c>
      <c r="GK44">
        <v>0.7826923</v>
      </c>
      <c r="GL44">
        <v>0.00762369924812031</v>
      </c>
      <c r="GM44">
        <v>0.00831751483978237</v>
      </c>
      <c r="GN44">
        <v>1</v>
      </c>
      <c r="GO44">
        <v>1</v>
      </c>
      <c r="GP44">
        <v>2</v>
      </c>
      <c r="GQ44" t="s">
        <v>446</v>
      </c>
      <c r="GR44">
        <v>3.13221</v>
      </c>
      <c r="GS44">
        <v>2.71362</v>
      </c>
      <c r="GT44">
        <v>0.0915292</v>
      </c>
      <c r="GU44">
        <v>0.0957251</v>
      </c>
      <c r="GV44">
        <v>0.0999806</v>
      </c>
      <c r="GW44">
        <v>0.0981307</v>
      </c>
      <c r="GX44">
        <v>34217.3</v>
      </c>
      <c r="GY44">
        <v>36461.7</v>
      </c>
      <c r="GZ44">
        <v>34080.6</v>
      </c>
      <c r="HA44">
        <v>36511.2</v>
      </c>
      <c r="HB44">
        <v>43330.4</v>
      </c>
      <c r="HC44">
        <v>47274</v>
      </c>
      <c r="HD44">
        <v>53174.2</v>
      </c>
      <c r="HE44">
        <v>58353.9</v>
      </c>
      <c r="HF44">
        <v>1.94813</v>
      </c>
      <c r="HG44">
        <v>1.66387</v>
      </c>
      <c r="HH44">
        <v>0.106011</v>
      </c>
      <c r="HI44">
        <v>0</v>
      </c>
      <c r="HJ44">
        <v>28.2689</v>
      </c>
      <c r="HK44">
        <v>999.9</v>
      </c>
      <c r="HL44">
        <v>60.682</v>
      </c>
      <c r="HM44">
        <v>29.265</v>
      </c>
      <c r="HN44">
        <v>27.231</v>
      </c>
      <c r="HO44">
        <v>54.7547</v>
      </c>
      <c r="HP44">
        <v>48.133</v>
      </c>
      <c r="HQ44">
        <v>1</v>
      </c>
      <c r="HR44">
        <v>0.110267</v>
      </c>
      <c r="HS44">
        <v>-0.0783115</v>
      </c>
      <c r="HT44">
        <v>20.1133</v>
      </c>
      <c r="HU44">
        <v>5.19752</v>
      </c>
      <c r="HV44">
        <v>12.004</v>
      </c>
      <c r="HW44">
        <v>4.97515</v>
      </c>
      <c r="HX44">
        <v>3.29398</v>
      </c>
      <c r="HY44">
        <v>9999</v>
      </c>
      <c r="HZ44">
        <v>9999</v>
      </c>
      <c r="IA44">
        <v>9999</v>
      </c>
      <c r="IB44">
        <v>1.9</v>
      </c>
      <c r="IC44">
        <v>1.86325</v>
      </c>
      <c r="ID44">
        <v>1.86813</v>
      </c>
      <c r="IE44">
        <v>1.86787</v>
      </c>
      <c r="IF44">
        <v>1.86905</v>
      </c>
      <c r="IG44">
        <v>1.86989</v>
      </c>
      <c r="IH44">
        <v>1.866</v>
      </c>
      <c r="II44">
        <v>1.86705</v>
      </c>
      <c r="IJ44">
        <v>1.86844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2.099</v>
      </c>
      <c r="IY44">
        <v>0.3094</v>
      </c>
      <c r="IZ44">
        <v>0.618491861238972</v>
      </c>
      <c r="JA44">
        <v>0.00370568822904638</v>
      </c>
      <c r="JB44">
        <v>-6.74445231711258e-07</v>
      </c>
      <c r="JC44">
        <v>2.20537718977505e-10</v>
      </c>
      <c r="JD44">
        <v>-0.0943076078697918</v>
      </c>
      <c r="JE44">
        <v>-0.0192083823794448</v>
      </c>
      <c r="JF44">
        <v>0.00222402127112792</v>
      </c>
      <c r="JG44">
        <v>-2.56808068641604e-05</v>
      </c>
      <c r="JH44">
        <v>4</v>
      </c>
      <c r="JI44">
        <v>2483</v>
      </c>
      <c r="JJ44">
        <v>0</v>
      </c>
      <c r="JK44">
        <v>25</v>
      </c>
      <c r="JL44">
        <v>29313554</v>
      </c>
      <c r="JM44">
        <v>29313554</v>
      </c>
      <c r="JN44">
        <v>1.04004</v>
      </c>
      <c r="JO44">
        <v>2.64282</v>
      </c>
      <c r="JP44">
        <v>1.54785</v>
      </c>
      <c r="JQ44">
        <v>2.31445</v>
      </c>
      <c r="JR44">
        <v>1.64673</v>
      </c>
      <c r="JS44">
        <v>2.20215</v>
      </c>
      <c r="JT44">
        <v>33.6705</v>
      </c>
      <c r="JU44">
        <v>24.1926</v>
      </c>
      <c r="JV44">
        <v>18</v>
      </c>
      <c r="JW44">
        <v>506.238</v>
      </c>
      <c r="JX44">
        <v>338.112</v>
      </c>
      <c r="JY44">
        <v>27.2924</v>
      </c>
      <c r="JZ44">
        <v>28.8274</v>
      </c>
      <c r="KA44">
        <v>29.9998</v>
      </c>
      <c r="KB44">
        <v>28.8497</v>
      </c>
      <c r="KC44">
        <v>28.808</v>
      </c>
      <c r="KD44">
        <v>20.8925</v>
      </c>
      <c r="KE44">
        <v>22.938</v>
      </c>
      <c r="KF44">
        <v>98.1399</v>
      </c>
      <c r="KG44">
        <v>27.3024</v>
      </c>
      <c r="KH44">
        <v>474.106</v>
      </c>
      <c r="KI44">
        <v>22.121</v>
      </c>
      <c r="KJ44">
        <v>96.6535</v>
      </c>
      <c r="KK44">
        <v>94.5455</v>
      </c>
    </row>
    <row r="45" spans="1:297">
      <c r="A45">
        <v>29</v>
      </c>
      <c r="B45">
        <v>1758813246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1758813237.84615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470.477644333117</v>
      </c>
      <c r="AK45">
        <v>452.335690909091</v>
      </c>
      <c r="AL45">
        <v>3.01879950216443</v>
      </c>
      <c r="AM45">
        <v>66.33</v>
      </c>
      <c r="AN45">
        <f>(AP45 - AO45 + DY45*1E3/(8.314*(EA45+273.15)) * AR45/DX45 * AQ45) * DX45/(100*DL45) * 1000/(1000 - AP45)</f>
        <v>0</v>
      </c>
      <c r="AO45">
        <v>22.0787944678788</v>
      </c>
      <c r="AP45">
        <v>22.8719818181818</v>
      </c>
      <c r="AQ45">
        <v>2.8601154401091e-05</v>
      </c>
      <c r="AR45">
        <v>115.18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1.91</v>
      </c>
      <c r="DM45">
        <v>0.5</v>
      </c>
      <c r="DN45" t="s">
        <v>438</v>
      </c>
      <c r="DO45">
        <v>2</v>
      </c>
      <c r="DP45" t="b">
        <v>1</v>
      </c>
      <c r="DQ45">
        <v>1758813237.84615</v>
      </c>
      <c r="DR45">
        <v>425.727923076923</v>
      </c>
      <c r="DS45">
        <v>443.267153846154</v>
      </c>
      <c r="DT45">
        <v>22.8636</v>
      </c>
      <c r="DU45">
        <v>22.0766076923077</v>
      </c>
      <c r="DV45">
        <v>423.643615384615</v>
      </c>
      <c r="DW45">
        <v>22.5544384615385</v>
      </c>
      <c r="DX45">
        <v>500.011538461538</v>
      </c>
      <c r="DY45">
        <v>90.9996384615385</v>
      </c>
      <c r="DZ45">
        <v>0.0358604307692308</v>
      </c>
      <c r="EA45">
        <v>29.5940923076923</v>
      </c>
      <c r="EB45">
        <v>29.9915538461538</v>
      </c>
      <c r="EC45">
        <v>999.9</v>
      </c>
      <c r="ED45">
        <v>0</v>
      </c>
      <c r="EE45">
        <v>0</v>
      </c>
      <c r="EF45">
        <v>10001.9730769231</v>
      </c>
      <c r="EG45">
        <v>0</v>
      </c>
      <c r="EH45">
        <v>13.4049</v>
      </c>
      <c r="EI45">
        <v>-17.5391923076923</v>
      </c>
      <c r="EJ45">
        <v>435.689384615385</v>
      </c>
      <c r="EK45">
        <v>453.273769230769</v>
      </c>
      <c r="EL45">
        <v>0.787001923076923</v>
      </c>
      <c r="EM45">
        <v>443.267153846154</v>
      </c>
      <c r="EN45">
        <v>22.0766076923077</v>
      </c>
      <c r="EO45">
        <v>2.08058153846154</v>
      </c>
      <c r="EP45">
        <v>2.00896384615385</v>
      </c>
      <c r="EQ45">
        <v>18.0712615384615</v>
      </c>
      <c r="ER45">
        <v>17.5151461538462</v>
      </c>
      <c r="ES45">
        <v>2000.00461538462</v>
      </c>
      <c r="ET45">
        <v>0.980000461538462</v>
      </c>
      <c r="EU45">
        <v>0.0199991307692308</v>
      </c>
      <c r="EV45">
        <v>0</v>
      </c>
      <c r="EW45">
        <v>188.208923076923</v>
      </c>
      <c r="EX45">
        <v>5.00059</v>
      </c>
      <c r="EY45">
        <v>3917.53230769231</v>
      </c>
      <c r="EZ45">
        <v>17360.3615384615</v>
      </c>
      <c r="FA45">
        <v>41.1822307692308</v>
      </c>
      <c r="FB45">
        <v>41</v>
      </c>
      <c r="FC45">
        <v>40.625</v>
      </c>
      <c r="FD45">
        <v>40.312</v>
      </c>
      <c r="FE45">
        <v>42.062</v>
      </c>
      <c r="FF45">
        <v>1955.10461538462</v>
      </c>
      <c r="FG45">
        <v>39.9</v>
      </c>
      <c r="FH45">
        <v>0</v>
      </c>
      <c r="FI45">
        <v>1758813238.5</v>
      </c>
      <c r="FJ45">
        <v>0</v>
      </c>
      <c r="FK45">
        <v>188.114923076923</v>
      </c>
      <c r="FL45">
        <v>-0.873162397446345</v>
      </c>
      <c r="FM45">
        <v>-6.45811966610444</v>
      </c>
      <c r="FN45">
        <v>3917.24307692308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-13.528731</v>
      </c>
      <c r="GD45">
        <v>-78.93576</v>
      </c>
      <c r="GE45">
        <v>7.7015201259913</v>
      </c>
      <c r="GF45">
        <v>0</v>
      </c>
      <c r="GG45">
        <v>188.183088235294</v>
      </c>
      <c r="GH45">
        <v>-0.573827347484484</v>
      </c>
      <c r="GI45">
        <v>0.147995899714079</v>
      </c>
      <c r="GJ45">
        <v>-1</v>
      </c>
      <c r="GK45">
        <v>0.7826374</v>
      </c>
      <c r="GL45">
        <v>0.0769491428571419</v>
      </c>
      <c r="GM45">
        <v>0.00781393689122199</v>
      </c>
      <c r="GN45">
        <v>1</v>
      </c>
      <c r="GO45">
        <v>1</v>
      </c>
      <c r="GP45">
        <v>2</v>
      </c>
      <c r="GQ45" t="s">
        <v>446</v>
      </c>
      <c r="GR45">
        <v>3.13217</v>
      </c>
      <c r="GS45">
        <v>2.71416</v>
      </c>
      <c r="GT45">
        <v>0.0938629</v>
      </c>
      <c r="GU45">
        <v>0.0982764</v>
      </c>
      <c r="GV45">
        <v>0.0999933</v>
      </c>
      <c r="GW45">
        <v>0.0981318</v>
      </c>
      <c r="GX45">
        <v>34129.6</v>
      </c>
      <c r="GY45">
        <v>36359.3</v>
      </c>
      <c r="GZ45">
        <v>34080.8</v>
      </c>
      <c r="HA45">
        <v>36511.6</v>
      </c>
      <c r="HB45">
        <v>43330.1</v>
      </c>
      <c r="HC45">
        <v>47274.9</v>
      </c>
      <c r="HD45">
        <v>53174.3</v>
      </c>
      <c r="HE45">
        <v>58354.7</v>
      </c>
      <c r="HF45">
        <v>1.94813</v>
      </c>
      <c r="HG45">
        <v>1.66427</v>
      </c>
      <c r="HH45">
        <v>0.106331</v>
      </c>
      <c r="HI45">
        <v>0</v>
      </c>
      <c r="HJ45">
        <v>28.2665</v>
      </c>
      <c r="HK45">
        <v>999.9</v>
      </c>
      <c r="HL45">
        <v>60.682</v>
      </c>
      <c r="HM45">
        <v>29.265</v>
      </c>
      <c r="HN45">
        <v>27.2311</v>
      </c>
      <c r="HO45">
        <v>54.4647</v>
      </c>
      <c r="HP45">
        <v>48.4936</v>
      </c>
      <c r="HQ45">
        <v>1</v>
      </c>
      <c r="HR45">
        <v>0.109982</v>
      </c>
      <c r="HS45">
        <v>-0.0666993</v>
      </c>
      <c r="HT45">
        <v>20.1134</v>
      </c>
      <c r="HU45">
        <v>5.19722</v>
      </c>
      <c r="HV45">
        <v>12.004</v>
      </c>
      <c r="HW45">
        <v>4.9751</v>
      </c>
      <c r="HX45">
        <v>3.29385</v>
      </c>
      <c r="HY45">
        <v>9999</v>
      </c>
      <c r="HZ45">
        <v>9999</v>
      </c>
      <c r="IA45">
        <v>9999</v>
      </c>
      <c r="IB45">
        <v>1.9</v>
      </c>
      <c r="IC45">
        <v>1.86326</v>
      </c>
      <c r="ID45">
        <v>1.86813</v>
      </c>
      <c r="IE45">
        <v>1.86787</v>
      </c>
      <c r="IF45">
        <v>1.86905</v>
      </c>
      <c r="IG45">
        <v>1.86987</v>
      </c>
      <c r="IH45">
        <v>1.866</v>
      </c>
      <c r="II45">
        <v>1.86704</v>
      </c>
      <c r="IJ45">
        <v>1.86844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2.146</v>
      </c>
      <c r="IY45">
        <v>0.3095</v>
      </c>
      <c r="IZ45">
        <v>0.618491861238972</v>
      </c>
      <c r="JA45">
        <v>0.00370568822904638</v>
      </c>
      <c r="JB45">
        <v>-6.74445231711258e-07</v>
      </c>
      <c r="JC45">
        <v>2.20537718977505e-10</v>
      </c>
      <c r="JD45">
        <v>-0.0943076078697918</v>
      </c>
      <c r="JE45">
        <v>-0.0192083823794448</v>
      </c>
      <c r="JF45">
        <v>0.00222402127112792</v>
      </c>
      <c r="JG45">
        <v>-2.56808068641604e-05</v>
      </c>
      <c r="JH45">
        <v>4</v>
      </c>
      <c r="JI45">
        <v>2483</v>
      </c>
      <c r="JJ45">
        <v>0</v>
      </c>
      <c r="JK45">
        <v>25</v>
      </c>
      <c r="JL45">
        <v>29313554.1</v>
      </c>
      <c r="JM45">
        <v>29313554.1</v>
      </c>
      <c r="JN45">
        <v>1.06812</v>
      </c>
      <c r="JO45">
        <v>2.63672</v>
      </c>
      <c r="JP45">
        <v>1.54785</v>
      </c>
      <c r="JQ45">
        <v>2.31445</v>
      </c>
      <c r="JR45">
        <v>1.64673</v>
      </c>
      <c r="JS45">
        <v>2.31445</v>
      </c>
      <c r="JT45">
        <v>33.6705</v>
      </c>
      <c r="JU45">
        <v>24.1926</v>
      </c>
      <c r="JV45">
        <v>18</v>
      </c>
      <c r="JW45">
        <v>506.211</v>
      </c>
      <c r="JX45">
        <v>338.289</v>
      </c>
      <c r="JY45">
        <v>27.3023</v>
      </c>
      <c r="JZ45">
        <v>28.8236</v>
      </c>
      <c r="KA45">
        <v>29.9998</v>
      </c>
      <c r="KB45">
        <v>28.8466</v>
      </c>
      <c r="KC45">
        <v>28.8049</v>
      </c>
      <c r="KD45">
        <v>21.4338</v>
      </c>
      <c r="KE45">
        <v>22.938</v>
      </c>
      <c r="KF45">
        <v>98.1399</v>
      </c>
      <c r="KG45">
        <v>27.306</v>
      </c>
      <c r="KH45">
        <v>494.326</v>
      </c>
      <c r="KI45">
        <v>22.121</v>
      </c>
      <c r="KJ45">
        <v>96.6537</v>
      </c>
      <c r="KK45">
        <v>94.5468</v>
      </c>
    </row>
    <row r="46" spans="1:297">
      <c r="A46">
        <v>30</v>
      </c>
      <c r="B46">
        <v>1758813251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1758813242.84615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486.649723900758</v>
      </c>
      <c r="AK46">
        <v>467.53656969697</v>
      </c>
      <c r="AL46">
        <v>3.07738794372288</v>
      </c>
      <c r="AM46">
        <v>66.33</v>
      </c>
      <c r="AN46">
        <f>(AP46 - AO46 + DY46*1E3/(8.314*(EA46+273.15)) * AR46/DX46 * AQ46) * DX46/(100*DL46) * 1000/(1000 - AP46)</f>
        <v>0</v>
      </c>
      <c r="AO46">
        <v>22.0793138545454</v>
      </c>
      <c r="AP46">
        <v>22.8746624242424</v>
      </c>
      <c r="AQ46">
        <v>2.65401265400411e-05</v>
      </c>
      <c r="AR46">
        <v>115.18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1.91</v>
      </c>
      <c r="DM46">
        <v>0.5</v>
      </c>
      <c r="DN46" t="s">
        <v>438</v>
      </c>
      <c r="DO46">
        <v>2</v>
      </c>
      <c r="DP46" t="b">
        <v>1</v>
      </c>
      <c r="DQ46">
        <v>1758813242.84615</v>
      </c>
      <c r="DR46">
        <v>436.719769230769</v>
      </c>
      <c r="DS46">
        <v>459.246307692308</v>
      </c>
      <c r="DT46">
        <v>22.8696076923077</v>
      </c>
      <c r="DU46">
        <v>22.0778846153846</v>
      </c>
      <c r="DV46">
        <v>434.599923076923</v>
      </c>
      <c r="DW46">
        <v>22.5601846153846</v>
      </c>
      <c r="DX46">
        <v>500.046923076923</v>
      </c>
      <c r="DY46">
        <v>91.0000846153846</v>
      </c>
      <c r="DZ46">
        <v>0.0357933</v>
      </c>
      <c r="EA46">
        <v>29.5950692307692</v>
      </c>
      <c r="EB46">
        <v>29.9939307692308</v>
      </c>
      <c r="EC46">
        <v>999.9</v>
      </c>
      <c r="ED46">
        <v>0</v>
      </c>
      <c r="EE46">
        <v>0</v>
      </c>
      <c r="EF46">
        <v>10008.3192307692</v>
      </c>
      <c r="EG46">
        <v>0</v>
      </c>
      <c r="EH46">
        <v>13.4049</v>
      </c>
      <c r="EI46">
        <v>-22.5265153846154</v>
      </c>
      <c r="EJ46">
        <v>446.941230769231</v>
      </c>
      <c r="EK46">
        <v>469.614384615385</v>
      </c>
      <c r="EL46">
        <v>0.791707461538461</v>
      </c>
      <c r="EM46">
        <v>459.246307692308</v>
      </c>
      <c r="EN46">
        <v>22.0778846153846</v>
      </c>
      <c r="EO46">
        <v>2.08113538461538</v>
      </c>
      <c r="EP46">
        <v>2.00909</v>
      </c>
      <c r="EQ46">
        <v>18.0755</v>
      </c>
      <c r="ER46">
        <v>17.5161461538462</v>
      </c>
      <c r="ES46">
        <v>2000.00692307692</v>
      </c>
      <c r="ET46">
        <v>0.980000461538462</v>
      </c>
      <c r="EU46">
        <v>0.0199991307692308</v>
      </c>
      <c r="EV46">
        <v>0</v>
      </c>
      <c r="EW46">
        <v>188.178461538462</v>
      </c>
      <c r="EX46">
        <v>5.00059</v>
      </c>
      <c r="EY46">
        <v>3916.83230769231</v>
      </c>
      <c r="EZ46">
        <v>17360.3769230769</v>
      </c>
      <c r="FA46">
        <v>41.1822307692308</v>
      </c>
      <c r="FB46">
        <v>41</v>
      </c>
      <c r="FC46">
        <v>40.625</v>
      </c>
      <c r="FD46">
        <v>40.312</v>
      </c>
      <c r="FE46">
        <v>42.062</v>
      </c>
      <c r="FF46">
        <v>1955.10692307692</v>
      </c>
      <c r="FG46">
        <v>39.9</v>
      </c>
      <c r="FH46">
        <v>0</v>
      </c>
      <c r="FI46">
        <v>1758813243.3</v>
      </c>
      <c r="FJ46">
        <v>0</v>
      </c>
      <c r="FK46">
        <v>188.082538461538</v>
      </c>
      <c r="FL46">
        <v>-0.252717960073353</v>
      </c>
      <c r="FM46">
        <v>-7.85504272949864</v>
      </c>
      <c r="FN46">
        <v>3916.68692307692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-19.780681</v>
      </c>
      <c r="GD46">
        <v>-60.3218336842105</v>
      </c>
      <c r="GE46">
        <v>6.14454338338814</v>
      </c>
      <c r="GF46">
        <v>0</v>
      </c>
      <c r="GG46">
        <v>188.114794117647</v>
      </c>
      <c r="GH46">
        <v>-0.612238354816477</v>
      </c>
      <c r="GI46">
        <v>0.183603117270051</v>
      </c>
      <c r="GJ46">
        <v>-1</v>
      </c>
      <c r="GK46">
        <v>0.78931125</v>
      </c>
      <c r="GL46">
        <v>0.0541809473684204</v>
      </c>
      <c r="GM46">
        <v>0.00547986300809608</v>
      </c>
      <c r="GN46">
        <v>1</v>
      </c>
      <c r="GO46">
        <v>1</v>
      </c>
      <c r="GP46">
        <v>2</v>
      </c>
      <c r="GQ46" t="s">
        <v>446</v>
      </c>
      <c r="GR46">
        <v>3.13221</v>
      </c>
      <c r="GS46">
        <v>2.71381</v>
      </c>
      <c r="GT46">
        <v>0.0962679</v>
      </c>
      <c r="GU46">
        <v>0.100883</v>
      </c>
      <c r="GV46">
        <v>0.099999</v>
      </c>
      <c r="GW46">
        <v>0.098144</v>
      </c>
      <c r="GX46">
        <v>34039.3</v>
      </c>
      <c r="GY46">
        <v>36254.4</v>
      </c>
      <c r="GZ46">
        <v>34081</v>
      </c>
      <c r="HA46">
        <v>36511.8</v>
      </c>
      <c r="HB46">
        <v>43330.3</v>
      </c>
      <c r="HC46">
        <v>47274.9</v>
      </c>
      <c r="HD46">
        <v>53174.6</v>
      </c>
      <c r="HE46">
        <v>58355.1</v>
      </c>
      <c r="HF46">
        <v>1.9481</v>
      </c>
      <c r="HG46">
        <v>1.6643</v>
      </c>
      <c r="HH46">
        <v>0.105824</v>
      </c>
      <c r="HI46">
        <v>0</v>
      </c>
      <c r="HJ46">
        <v>28.2665</v>
      </c>
      <c r="HK46">
        <v>999.9</v>
      </c>
      <c r="HL46">
        <v>60.682</v>
      </c>
      <c r="HM46">
        <v>29.245</v>
      </c>
      <c r="HN46">
        <v>27.2013</v>
      </c>
      <c r="HO46">
        <v>54.8347</v>
      </c>
      <c r="HP46">
        <v>48.4776</v>
      </c>
      <c r="HQ46">
        <v>1</v>
      </c>
      <c r="HR46">
        <v>0.109715</v>
      </c>
      <c r="HS46">
        <v>-0.0575408</v>
      </c>
      <c r="HT46">
        <v>20.1132</v>
      </c>
      <c r="HU46">
        <v>5.19752</v>
      </c>
      <c r="HV46">
        <v>12.004</v>
      </c>
      <c r="HW46">
        <v>4.9752</v>
      </c>
      <c r="HX46">
        <v>3.294</v>
      </c>
      <c r="HY46">
        <v>9999</v>
      </c>
      <c r="HZ46">
        <v>9999</v>
      </c>
      <c r="IA46">
        <v>9999</v>
      </c>
      <c r="IB46">
        <v>1.9</v>
      </c>
      <c r="IC46">
        <v>1.86325</v>
      </c>
      <c r="ID46">
        <v>1.86813</v>
      </c>
      <c r="IE46">
        <v>1.86787</v>
      </c>
      <c r="IF46">
        <v>1.86905</v>
      </c>
      <c r="IG46">
        <v>1.86985</v>
      </c>
      <c r="IH46">
        <v>1.866</v>
      </c>
      <c r="II46">
        <v>1.86704</v>
      </c>
      <c r="IJ46">
        <v>1.86844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2.195</v>
      </c>
      <c r="IY46">
        <v>0.3096</v>
      </c>
      <c r="IZ46">
        <v>0.618491861238972</v>
      </c>
      <c r="JA46">
        <v>0.00370568822904638</v>
      </c>
      <c r="JB46">
        <v>-6.74445231711258e-07</v>
      </c>
      <c r="JC46">
        <v>2.20537718977505e-10</v>
      </c>
      <c r="JD46">
        <v>-0.0943076078697918</v>
      </c>
      <c r="JE46">
        <v>-0.0192083823794448</v>
      </c>
      <c r="JF46">
        <v>0.00222402127112792</v>
      </c>
      <c r="JG46">
        <v>-2.56808068641604e-05</v>
      </c>
      <c r="JH46">
        <v>4</v>
      </c>
      <c r="JI46">
        <v>2483</v>
      </c>
      <c r="JJ46">
        <v>0</v>
      </c>
      <c r="JK46">
        <v>25</v>
      </c>
      <c r="JL46">
        <v>29313554.2</v>
      </c>
      <c r="JM46">
        <v>29313554.2</v>
      </c>
      <c r="JN46">
        <v>1.09985</v>
      </c>
      <c r="JO46">
        <v>2.62939</v>
      </c>
      <c r="JP46">
        <v>1.54785</v>
      </c>
      <c r="JQ46">
        <v>2.31445</v>
      </c>
      <c r="JR46">
        <v>1.64673</v>
      </c>
      <c r="JS46">
        <v>2.35352</v>
      </c>
      <c r="JT46">
        <v>33.6705</v>
      </c>
      <c r="JU46">
        <v>24.2013</v>
      </c>
      <c r="JV46">
        <v>18</v>
      </c>
      <c r="JW46">
        <v>506.168</v>
      </c>
      <c r="JX46">
        <v>338.284</v>
      </c>
      <c r="JY46">
        <v>27.3073</v>
      </c>
      <c r="JZ46">
        <v>28.82</v>
      </c>
      <c r="KA46">
        <v>29.9999</v>
      </c>
      <c r="KB46">
        <v>28.8436</v>
      </c>
      <c r="KC46">
        <v>28.8019</v>
      </c>
      <c r="KD46">
        <v>22.078</v>
      </c>
      <c r="KE46">
        <v>22.938</v>
      </c>
      <c r="KF46">
        <v>98.1399</v>
      </c>
      <c r="KG46">
        <v>27.3095</v>
      </c>
      <c r="KH46">
        <v>507.815</v>
      </c>
      <c r="KI46">
        <v>22.121</v>
      </c>
      <c r="KJ46">
        <v>96.6543</v>
      </c>
      <c r="KK46">
        <v>94.5474</v>
      </c>
    </row>
    <row r="47" spans="1:297">
      <c r="A47">
        <v>31</v>
      </c>
      <c r="B47">
        <v>1758813256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1758813247.84615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504.281754231169</v>
      </c>
      <c r="AK47">
        <v>484.162806060606</v>
      </c>
      <c r="AL47">
        <v>3.36772469696968</v>
      </c>
      <c r="AM47">
        <v>66.33</v>
      </c>
      <c r="AN47">
        <f>(AP47 - AO47 + DY47*1E3/(8.314*(EA47+273.15)) * AR47/DX47 * AQ47) * DX47/(100*DL47) * 1000/(1000 - AP47)</f>
        <v>0</v>
      </c>
      <c r="AO47">
        <v>22.0824534084848</v>
      </c>
      <c r="AP47">
        <v>22.8757775757576</v>
      </c>
      <c r="AQ47">
        <v>1.5986889300835e-05</v>
      </c>
      <c r="AR47">
        <v>115.18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1.91</v>
      </c>
      <c r="DM47">
        <v>0.5</v>
      </c>
      <c r="DN47" t="s">
        <v>438</v>
      </c>
      <c r="DO47">
        <v>2</v>
      </c>
      <c r="DP47" t="b">
        <v>1</v>
      </c>
      <c r="DQ47">
        <v>1758813247.84615</v>
      </c>
      <c r="DR47">
        <v>450.736307692308</v>
      </c>
      <c r="DS47">
        <v>476.237923076923</v>
      </c>
      <c r="DT47">
        <v>22.8731538461538</v>
      </c>
      <c r="DU47">
        <v>22.0797692307692</v>
      </c>
      <c r="DV47">
        <v>448.571307692308</v>
      </c>
      <c r="DW47">
        <v>22.5635923076923</v>
      </c>
      <c r="DX47">
        <v>500.004846153846</v>
      </c>
      <c r="DY47">
        <v>91.0001923076923</v>
      </c>
      <c r="DZ47">
        <v>0.0359751692307692</v>
      </c>
      <c r="EA47">
        <v>29.5958307692308</v>
      </c>
      <c r="EB47">
        <v>29.9963076923077</v>
      </c>
      <c r="EC47">
        <v>999.9</v>
      </c>
      <c r="ED47">
        <v>0</v>
      </c>
      <c r="EE47">
        <v>0</v>
      </c>
      <c r="EF47">
        <v>9997.26692307692</v>
      </c>
      <c r="EG47">
        <v>0</v>
      </c>
      <c r="EH47">
        <v>13.4049</v>
      </c>
      <c r="EI47">
        <v>-25.5016769230769</v>
      </c>
      <c r="EJ47">
        <v>461.287384615385</v>
      </c>
      <c r="EK47">
        <v>486.990538461538</v>
      </c>
      <c r="EL47">
        <v>0.793368538461538</v>
      </c>
      <c r="EM47">
        <v>476.237923076923</v>
      </c>
      <c r="EN47">
        <v>22.0797692307692</v>
      </c>
      <c r="EO47">
        <v>2.08146</v>
      </c>
      <c r="EP47">
        <v>2.00926307692308</v>
      </c>
      <c r="EQ47">
        <v>18.078</v>
      </c>
      <c r="ER47">
        <v>17.5175153846154</v>
      </c>
      <c r="ES47">
        <v>2000.01</v>
      </c>
      <c r="ET47">
        <v>0.980000461538462</v>
      </c>
      <c r="EU47">
        <v>0.0199991307692308</v>
      </c>
      <c r="EV47">
        <v>0</v>
      </c>
      <c r="EW47">
        <v>188.124846153846</v>
      </c>
      <c r="EX47">
        <v>5.00059</v>
      </c>
      <c r="EY47">
        <v>3916.21307692308</v>
      </c>
      <c r="EZ47">
        <v>17360.4153846154</v>
      </c>
      <c r="FA47">
        <v>41.1679230769231</v>
      </c>
      <c r="FB47">
        <v>41</v>
      </c>
      <c r="FC47">
        <v>40.625</v>
      </c>
      <c r="FD47">
        <v>40.312</v>
      </c>
      <c r="FE47">
        <v>42.062</v>
      </c>
      <c r="FF47">
        <v>1955.11</v>
      </c>
      <c r="FG47">
        <v>39.9</v>
      </c>
      <c r="FH47">
        <v>0</v>
      </c>
      <c r="FI47">
        <v>1758813248.1</v>
      </c>
      <c r="FJ47">
        <v>0</v>
      </c>
      <c r="FK47">
        <v>188.085653846154</v>
      </c>
      <c r="FL47">
        <v>0.045299132622586</v>
      </c>
      <c r="FM47">
        <v>-7.84239314103409</v>
      </c>
      <c r="FN47">
        <v>3916.13115384615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-23.4428952380952</v>
      </c>
      <c r="GD47">
        <v>-34.6921324675325</v>
      </c>
      <c r="GE47">
        <v>3.83362965316114</v>
      </c>
      <c r="GF47">
        <v>0</v>
      </c>
      <c r="GG47">
        <v>188.098735294118</v>
      </c>
      <c r="GH47">
        <v>-0.0994499702939204</v>
      </c>
      <c r="GI47">
        <v>0.202086223418376</v>
      </c>
      <c r="GJ47">
        <v>-1</v>
      </c>
      <c r="GK47">
        <v>0.791894666666667</v>
      </c>
      <c r="GL47">
        <v>0.023665636363636</v>
      </c>
      <c r="GM47">
        <v>0.00305359598059376</v>
      </c>
      <c r="GN47">
        <v>1</v>
      </c>
      <c r="GO47">
        <v>1</v>
      </c>
      <c r="GP47">
        <v>2</v>
      </c>
      <c r="GQ47" t="s">
        <v>446</v>
      </c>
      <c r="GR47">
        <v>3.13225</v>
      </c>
      <c r="GS47">
        <v>2.71404</v>
      </c>
      <c r="GT47">
        <v>0.0988295</v>
      </c>
      <c r="GU47">
        <v>0.103437</v>
      </c>
      <c r="GV47">
        <v>0.100003</v>
      </c>
      <c r="GW47">
        <v>0.0981475</v>
      </c>
      <c r="GX47">
        <v>33943</v>
      </c>
      <c r="GY47">
        <v>36152.4</v>
      </c>
      <c r="GZ47">
        <v>34081.2</v>
      </c>
      <c r="HA47">
        <v>36512.7</v>
      </c>
      <c r="HB47">
        <v>43330.4</v>
      </c>
      <c r="HC47">
        <v>47275.9</v>
      </c>
      <c r="HD47">
        <v>53174.6</v>
      </c>
      <c r="HE47">
        <v>58356.2</v>
      </c>
      <c r="HF47">
        <v>1.94835</v>
      </c>
      <c r="HG47">
        <v>1.66435</v>
      </c>
      <c r="HH47">
        <v>0.106502</v>
      </c>
      <c r="HI47">
        <v>0</v>
      </c>
      <c r="HJ47">
        <v>28.2665</v>
      </c>
      <c r="HK47">
        <v>999.9</v>
      </c>
      <c r="HL47">
        <v>60.682</v>
      </c>
      <c r="HM47">
        <v>29.245</v>
      </c>
      <c r="HN47">
        <v>27.1998</v>
      </c>
      <c r="HO47">
        <v>54.6647</v>
      </c>
      <c r="HP47">
        <v>48.109</v>
      </c>
      <c r="HQ47">
        <v>1</v>
      </c>
      <c r="HR47">
        <v>0.109578</v>
      </c>
      <c r="HS47">
        <v>-0.0539679</v>
      </c>
      <c r="HT47">
        <v>20.1134</v>
      </c>
      <c r="HU47">
        <v>5.19782</v>
      </c>
      <c r="HV47">
        <v>12.0041</v>
      </c>
      <c r="HW47">
        <v>4.9752</v>
      </c>
      <c r="HX47">
        <v>3.294</v>
      </c>
      <c r="HY47">
        <v>9999</v>
      </c>
      <c r="HZ47">
        <v>9999</v>
      </c>
      <c r="IA47">
        <v>9999</v>
      </c>
      <c r="IB47">
        <v>1.9</v>
      </c>
      <c r="IC47">
        <v>1.86325</v>
      </c>
      <c r="ID47">
        <v>1.86813</v>
      </c>
      <c r="IE47">
        <v>1.86791</v>
      </c>
      <c r="IF47">
        <v>1.86905</v>
      </c>
      <c r="IG47">
        <v>1.86985</v>
      </c>
      <c r="IH47">
        <v>1.866</v>
      </c>
      <c r="II47">
        <v>1.86705</v>
      </c>
      <c r="IJ47">
        <v>1.86844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2.248</v>
      </c>
      <c r="IY47">
        <v>0.3097</v>
      </c>
      <c r="IZ47">
        <v>0.618491861238972</v>
      </c>
      <c r="JA47">
        <v>0.00370568822904638</v>
      </c>
      <c r="JB47">
        <v>-6.74445231711258e-07</v>
      </c>
      <c r="JC47">
        <v>2.20537718977505e-10</v>
      </c>
      <c r="JD47">
        <v>-0.0943076078697918</v>
      </c>
      <c r="JE47">
        <v>-0.0192083823794448</v>
      </c>
      <c r="JF47">
        <v>0.00222402127112792</v>
      </c>
      <c r="JG47">
        <v>-2.56808068641604e-05</v>
      </c>
      <c r="JH47">
        <v>4</v>
      </c>
      <c r="JI47">
        <v>2483</v>
      </c>
      <c r="JJ47">
        <v>0</v>
      </c>
      <c r="JK47">
        <v>25</v>
      </c>
      <c r="JL47">
        <v>29313554.3</v>
      </c>
      <c r="JM47">
        <v>29313554.3</v>
      </c>
      <c r="JN47">
        <v>1.12427</v>
      </c>
      <c r="JO47">
        <v>2.63428</v>
      </c>
      <c r="JP47">
        <v>1.54785</v>
      </c>
      <c r="JQ47">
        <v>2.31445</v>
      </c>
      <c r="JR47">
        <v>1.64673</v>
      </c>
      <c r="JS47">
        <v>2.26196</v>
      </c>
      <c r="JT47">
        <v>33.6705</v>
      </c>
      <c r="JU47">
        <v>24.1926</v>
      </c>
      <c r="JV47">
        <v>18</v>
      </c>
      <c r="JW47">
        <v>506.301</v>
      </c>
      <c r="JX47">
        <v>338.288</v>
      </c>
      <c r="JY47">
        <v>27.3106</v>
      </c>
      <c r="JZ47">
        <v>28.8162</v>
      </c>
      <c r="KA47">
        <v>29.9998</v>
      </c>
      <c r="KB47">
        <v>28.8399</v>
      </c>
      <c r="KC47">
        <v>28.7983</v>
      </c>
      <c r="KD47">
        <v>22.57</v>
      </c>
      <c r="KE47">
        <v>22.938</v>
      </c>
      <c r="KF47">
        <v>98.1399</v>
      </c>
      <c r="KG47">
        <v>27.2938</v>
      </c>
      <c r="KH47">
        <v>521.317</v>
      </c>
      <c r="KI47">
        <v>22.121</v>
      </c>
      <c r="KJ47">
        <v>96.6545</v>
      </c>
      <c r="KK47">
        <v>94.5493</v>
      </c>
    </row>
    <row r="48" spans="1:297">
      <c r="A48">
        <v>32</v>
      </c>
      <c r="B48">
        <v>1758813261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1758813252.84615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520.472648009741</v>
      </c>
      <c r="AK48">
        <v>500.603175757576</v>
      </c>
      <c r="AL48">
        <v>3.25973930735923</v>
      </c>
      <c r="AM48">
        <v>66.33</v>
      </c>
      <c r="AN48">
        <f>(AP48 - AO48 + DY48*1E3/(8.314*(EA48+273.15)) * AR48/DX48 * AQ48) * DX48/(100*DL48) * 1000/(1000 - AP48)</f>
        <v>0</v>
      </c>
      <c r="AO48">
        <v>22.0815104848485</v>
      </c>
      <c r="AP48">
        <v>22.8748775757576</v>
      </c>
      <c r="AQ48">
        <v>-1.46611255412943e-05</v>
      </c>
      <c r="AR48">
        <v>115.18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1.91</v>
      </c>
      <c r="DM48">
        <v>0.5</v>
      </c>
      <c r="DN48" t="s">
        <v>438</v>
      </c>
      <c r="DO48">
        <v>2</v>
      </c>
      <c r="DP48" t="b">
        <v>1</v>
      </c>
      <c r="DQ48">
        <v>1758813252.84615</v>
      </c>
      <c r="DR48">
        <v>466.249846153846</v>
      </c>
      <c r="DS48">
        <v>492.458538461538</v>
      </c>
      <c r="DT48">
        <v>22.8746384615385</v>
      </c>
      <c r="DU48">
        <v>22.0807076923077</v>
      </c>
      <c r="DV48">
        <v>464.035</v>
      </c>
      <c r="DW48">
        <v>22.5650230769231</v>
      </c>
      <c r="DX48">
        <v>500.005692307692</v>
      </c>
      <c r="DY48">
        <v>91.0004153846154</v>
      </c>
      <c r="DZ48">
        <v>0.0359041923076923</v>
      </c>
      <c r="EA48">
        <v>29.5947538461538</v>
      </c>
      <c r="EB48">
        <v>29.9997</v>
      </c>
      <c r="EC48">
        <v>999.9</v>
      </c>
      <c r="ED48">
        <v>0</v>
      </c>
      <c r="EE48">
        <v>0</v>
      </c>
      <c r="EF48">
        <v>10010.54</v>
      </c>
      <c r="EG48">
        <v>0</v>
      </c>
      <c r="EH48">
        <v>13.4049</v>
      </c>
      <c r="EI48">
        <v>-26.2087</v>
      </c>
      <c r="EJ48">
        <v>477.164846153846</v>
      </c>
      <c r="EK48">
        <v>503.577923076923</v>
      </c>
      <c r="EL48">
        <v>0.793916076923077</v>
      </c>
      <c r="EM48">
        <v>492.458538461538</v>
      </c>
      <c r="EN48">
        <v>22.0807076923077</v>
      </c>
      <c r="EO48">
        <v>2.08159923076923</v>
      </c>
      <c r="EP48">
        <v>2.00935307692308</v>
      </c>
      <c r="EQ48">
        <v>18.0790769230769</v>
      </c>
      <c r="ER48">
        <v>17.5182307692308</v>
      </c>
      <c r="ES48">
        <v>1999.99461538462</v>
      </c>
      <c r="ET48">
        <v>0.980000230769231</v>
      </c>
      <c r="EU48">
        <v>0.0199993615384615</v>
      </c>
      <c r="EV48">
        <v>0</v>
      </c>
      <c r="EW48">
        <v>188.112615384615</v>
      </c>
      <c r="EX48">
        <v>5.00059</v>
      </c>
      <c r="EY48">
        <v>3915.69461538462</v>
      </c>
      <c r="EZ48">
        <v>17360.2692307692</v>
      </c>
      <c r="FA48">
        <v>41.1631538461538</v>
      </c>
      <c r="FB48">
        <v>41</v>
      </c>
      <c r="FC48">
        <v>40.625</v>
      </c>
      <c r="FD48">
        <v>40.312</v>
      </c>
      <c r="FE48">
        <v>42.062</v>
      </c>
      <c r="FF48">
        <v>1955.09461538462</v>
      </c>
      <c r="FG48">
        <v>39.9</v>
      </c>
      <c r="FH48">
        <v>0</v>
      </c>
      <c r="FI48">
        <v>1758813252.9</v>
      </c>
      <c r="FJ48">
        <v>0</v>
      </c>
      <c r="FK48">
        <v>188.072307692308</v>
      </c>
      <c r="FL48">
        <v>0.672820501981753</v>
      </c>
      <c r="FM48">
        <v>-2.99931622652504</v>
      </c>
      <c r="FN48">
        <v>3915.70346153846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-25.824845</v>
      </c>
      <c r="GD48">
        <v>-8.9616676691729</v>
      </c>
      <c r="GE48">
        <v>1.09663953351819</v>
      </c>
      <c r="GF48">
        <v>0</v>
      </c>
      <c r="GG48">
        <v>188.090382352941</v>
      </c>
      <c r="GH48">
        <v>-0.00139037878115128</v>
      </c>
      <c r="GI48">
        <v>0.203880590009689</v>
      </c>
      <c r="GJ48">
        <v>-1</v>
      </c>
      <c r="GK48">
        <v>0.79346285</v>
      </c>
      <c r="GL48">
        <v>0.00255108270676727</v>
      </c>
      <c r="GM48">
        <v>0.00120334268913722</v>
      </c>
      <c r="GN48">
        <v>1</v>
      </c>
      <c r="GO48">
        <v>1</v>
      </c>
      <c r="GP48">
        <v>2</v>
      </c>
      <c r="GQ48" t="s">
        <v>446</v>
      </c>
      <c r="GR48">
        <v>3.13212</v>
      </c>
      <c r="GS48">
        <v>2.71413</v>
      </c>
      <c r="GT48">
        <v>0.101273</v>
      </c>
      <c r="GU48">
        <v>0.105686</v>
      </c>
      <c r="GV48">
        <v>0.100004</v>
      </c>
      <c r="GW48">
        <v>0.098147</v>
      </c>
      <c r="GX48">
        <v>33851.1</v>
      </c>
      <c r="GY48">
        <v>36061.9</v>
      </c>
      <c r="GZ48">
        <v>34081.3</v>
      </c>
      <c r="HA48">
        <v>36512.9</v>
      </c>
      <c r="HB48">
        <v>43331</v>
      </c>
      <c r="HC48">
        <v>47276.6</v>
      </c>
      <c r="HD48">
        <v>53175.1</v>
      </c>
      <c r="HE48">
        <v>58356.6</v>
      </c>
      <c r="HF48">
        <v>1.94807</v>
      </c>
      <c r="HG48">
        <v>1.6647</v>
      </c>
      <c r="HH48">
        <v>0.106879</v>
      </c>
      <c r="HI48">
        <v>0</v>
      </c>
      <c r="HJ48">
        <v>28.2665</v>
      </c>
      <c r="HK48">
        <v>999.9</v>
      </c>
      <c r="HL48">
        <v>60.658</v>
      </c>
      <c r="HM48">
        <v>29.245</v>
      </c>
      <c r="HN48">
        <v>27.1901</v>
      </c>
      <c r="HO48">
        <v>54.4047</v>
      </c>
      <c r="HP48">
        <v>48.2492</v>
      </c>
      <c r="HQ48">
        <v>1</v>
      </c>
      <c r="HR48">
        <v>0.108991</v>
      </c>
      <c r="HS48">
        <v>0.0156699</v>
      </c>
      <c r="HT48">
        <v>20.1131</v>
      </c>
      <c r="HU48">
        <v>5.19692</v>
      </c>
      <c r="HV48">
        <v>12.004</v>
      </c>
      <c r="HW48">
        <v>4.97475</v>
      </c>
      <c r="HX48">
        <v>3.29388</v>
      </c>
      <c r="HY48">
        <v>9999</v>
      </c>
      <c r="HZ48">
        <v>9999</v>
      </c>
      <c r="IA48">
        <v>9999</v>
      </c>
      <c r="IB48">
        <v>1.9</v>
      </c>
      <c r="IC48">
        <v>1.86325</v>
      </c>
      <c r="ID48">
        <v>1.86813</v>
      </c>
      <c r="IE48">
        <v>1.86792</v>
      </c>
      <c r="IF48">
        <v>1.86905</v>
      </c>
      <c r="IG48">
        <v>1.86984</v>
      </c>
      <c r="IH48">
        <v>1.866</v>
      </c>
      <c r="II48">
        <v>1.86703</v>
      </c>
      <c r="IJ48">
        <v>1.86844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2.298</v>
      </c>
      <c r="IY48">
        <v>0.3097</v>
      </c>
      <c r="IZ48">
        <v>0.618491861238972</v>
      </c>
      <c r="JA48">
        <v>0.00370568822904638</v>
      </c>
      <c r="JB48">
        <v>-6.74445231711258e-07</v>
      </c>
      <c r="JC48">
        <v>2.20537718977505e-10</v>
      </c>
      <c r="JD48">
        <v>-0.0943076078697918</v>
      </c>
      <c r="JE48">
        <v>-0.0192083823794448</v>
      </c>
      <c r="JF48">
        <v>0.00222402127112792</v>
      </c>
      <c r="JG48">
        <v>-2.56808068641604e-05</v>
      </c>
      <c r="JH48">
        <v>4</v>
      </c>
      <c r="JI48">
        <v>2483</v>
      </c>
      <c r="JJ48">
        <v>0</v>
      </c>
      <c r="JK48">
        <v>25</v>
      </c>
      <c r="JL48">
        <v>29313554.4</v>
      </c>
      <c r="JM48">
        <v>29313554.4</v>
      </c>
      <c r="JN48">
        <v>1.15234</v>
      </c>
      <c r="JO48">
        <v>2.63428</v>
      </c>
      <c r="JP48">
        <v>1.54785</v>
      </c>
      <c r="JQ48">
        <v>2.31445</v>
      </c>
      <c r="JR48">
        <v>1.64673</v>
      </c>
      <c r="JS48">
        <v>2.29858</v>
      </c>
      <c r="JT48">
        <v>33.6705</v>
      </c>
      <c r="JU48">
        <v>24.1926</v>
      </c>
      <c r="JV48">
        <v>18</v>
      </c>
      <c r="JW48">
        <v>506.092</v>
      </c>
      <c r="JX48">
        <v>338.441</v>
      </c>
      <c r="JY48">
        <v>27.3016</v>
      </c>
      <c r="JZ48">
        <v>28.8126</v>
      </c>
      <c r="KA48">
        <v>29.9997</v>
      </c>
      <c r="KB48">
        <v>28.8368</v>
      </c>
      <c r="KC48">
        <v>28.7952</v>
      </c>
      <c r="KD48">
        <v>23.1951</v>
      </c>
      <c r="KE48">
        <v>22.938</v>
      </c>
      <c r="KF48">
        <v>98.1399</v>
      </c>
      <c r="KG48">
        <v>27.2883</v>
      </c>
      <c r="KH48">
        <v>541.647</v>
      </c>
      <c r="KI48">
        <v>22.121</v>
      </c>
      <c r="KJ48">
        <v>96.6551</v>
      </c>
      <c r="KK48">
        <v>94.5499</v>
      </c>
    </row>
    <row r="49" spans="1:297">
      <c r="A49">
        <v>33</v>
      </c>
      <c r="B49">
        <v>1758813266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1758813257.84615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536.631684508008</v>
      </c>
      <c r="AK49">
        <v>516.82236969697</v>
      </c>
      <c r="AL49">
        <v>3.26664984848476</v>
      </c>
      <c r="AM49">
        <v>66.33</v>
      </c>
      <c r="AN49">
        <f>(AP49 - AO49 + DY49*1E3/(8.314*(EA49+273.15)) * AR49/DX49 * AQ49) * DX49/(100*DL49) * 1000/(1000 - AP49)</f>
        <v>0</v>
      </c>
      <c r="AO49">
        <v>22.0834624436364</v>
      </c>
      <c r="AP49">
        <v>22.8746363636364</v>
      </c>
      <c r="AQ49">
        <v>-1.17374458877143e-05</v>
      </c>
      <c r="AR49">
        <v>115.18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1.91</v>
      </c>
      <c r="DM49">
        <v>0.5</v>
      </c>
      <c r="DN49" t="s">
        <v>438</v>
      </c>
      <c r="DO49">
        <v>2</v>
      </c>
      <c r="DP49" t="b">
        <v>1</v>
      </c>
      <c r="DQ49">
        <v>1758813257.84615</v>
      </c>
      <c r="DR49">
        <v>482.132384615385</v>
      </c>
      <c r="DS49">
        <v>508.834307692308</v>
      </c>
      <c r="DT49">
        <v>22.8751153846154</v>
      </c>
      <c r="DU49">
        <v>22.0821153846154</v>
      </c>
      <c r="DV49">
        <v>479.866692307692</v>
      </c>
      <c r="DW49">
        <v>22.5654923076923</v>
      </c>
      <c r="DX49">
        <v>500.001153846154</v>
      </c>
      <c r="DY49">
        <v>91.0003769230769</v>
      </c>
      <c r="DZ49">
        <v>0.0360344076923077</v>
      </c>
      <c r="EA49">
        <v>29.5953384615385</v>
      </c>
      <c r="EB49">
        <v>30.0032076923077</v>
      </c>
      <c r="EC49">
        <v>999.9</v>
      </c>
      <c r="ED49">
        <v>0</v>
      </c>
      <c r="EE49">
        <v>0</v>
      </c>
      <c r="EF49">
        <v>10003.5646153846</v>
      </c>
      <c r="EG49">
        <v>0</v>
      </c>
      <c r="EH49">
        <v>13.4049</v>
      </c>
      <c r="EI49">
        <v>-26.7018923076923</v>
      </c>
      <c r="EJ49">
        <v>493.419538461538</v>
      </c>
      <c r="EK49">
        <v>520.324153846154</v>
      </c>
      <c r="EL49">
        <v>0.792999615384615</v>
      </c>
      <c r="EM49">
        <v>508.834307692308</v>
      </c>
      <c r="EN49">
        <v>22.0821153846154</v>
      </c>
      <c r="EO49">
        <v>2.08164153846154</v>
      </c>
      <c r="EP49">
        <v>2.00948</v>
      </c>
      <c r="EQ49">
        <v>18.0794153846154</v>
      </c>
      <c r="ER49">
        <v>17.5192384615385</v>
      </c>
      <c r="ES49">
        <v>1999.98</v>
      </c>
      <c r="ET49">
        <v>0.98</v>
      </c>
      <c r="EU49">
        <v>0.0199996</v>
      </c>
      <c r="EV49">
        <v>0</v>
      </c>
      <c r="EW49">
        <v>188.075615384615</v>
      </c>
      <c r="EX49">
        <v>5.00059</v>
      </c>
      <c r="EY49">
        <v>3915.59769230769</v>
      </c>
      <c r="EZ49">
        <v>17360.1384615385</v>
      </c>
      <c r="FA49">
        <v>41.1536153846154</v>
      </c>
      <c r="FB49">
        <v>41</v>
      </c>
      <c r="FC49">
        <v>40.6201538461538</v>
      </c>
      <c r="FD49">
        <v>40.312</v>
      </c>
      <c r="FE49">
        <v>42.062</v>
      </c>
      <c r="FF49">
        <v>1955.08</v>
      </c>
      <c r="FG49">
        <v>39.9</v>
      </c>
      <c r="FH49">
        <v>0</v>
      </c>
      <c r="FI49">
        <v>1758813258.3</v>
      </c>
      <c r="FJ49">
        <v>0</v>
      </c>
      <c r="FK49">
        <v>188.09576</v>
      </c>
      <c r="FL49">
        <v>-0.311615383129078</v>
      </c>
      <c r="FM49">
        <v>1.15153846023037</v>
      </c>
      <c r="FN49">
        <v>3915.602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-26.3190095238095</v>
      </c>
      <c r="GD49">
        <v>-4.55510649350645</v>
      </c>
      <c r="GE49">
        <v>0.771778819724902</v>
      </c>
      <c r="GF49">
        <v>0</v>
      </c>
      <c r="GG49">
        <v>188.0785</v>
      </c>
      <c r="GH49">
        <v>0.111611912556021</v>
      </c>
      <c r="GI49">
        <v>0.192353420128923</v>
      </c>
      <c r="GJ49">
        <v>-1</v>
      </c>
      <c r="GK49">
        <v>0.793516380952381</v>
      </c>
      <c r="GL49">
        <v>-0.00865768831168786</v>
      </c>
      <c r="GM49">
        <v>0.0011983213845165</v>
      </c>
      <c r="GN49">
        <v>1</v>
      </c>
      <c r="GO49">
        <v>1</v>
      </c>
      <c r="GP49">
        <v>2</v>
      </c>
      <c r="GQ49" t="s">
        <v>446</v>
      </c>
      <c r="GR49">
        <v>3.13219</v>
      </c>
      <c r="GS49">
        <v>2.71434</v>
      </c>
      <c r="GT49">
        <v>0.103712</v>
      </c>
      <c r="GU49">
        <v>0.108253</v>
      </c>
      <c r="GV49">
        <v>0.0999991</v>
      </c>
      <c r="GW49">
        <v>0.0981542</v>
      </c>
      <c r="GX49">
        <v>33759.9</v>
      </c>
      <c r="GY49">
        <v>35958.3</v>
      </c>
      <c r="GZ49">
        <v>34081.9</v>
      </c>
      <c r="HA49">
        <v>36512.8</v>
      </c>
      <c r="HB49">
        <v>43331.8</v>
      </c>
      <c r="HC49">
        <v>47276.5</v>
      </c>
      <c r="HD49">
        <v>53175.5</v>
      </c>
      <c r="HE49">
        <v>58356.7</v>
      </c>
      <c r="HF49">
        <v>1.94823</v>
      </c>
      <c r="HG49">
        <v>1.66437</v>
      </c>
      <c r="HH49">
        <v>0.107437</v>
      </c>
      <c r="HI49">
        <v>0</v>
      </c>
      <c r="HJ49">
        <v>28.2641</v>
      </c>
      <c r="HK49">
        <v>999.9</v>
      </c>
      <c r="HL49">
        <v>60.658</v>
      </c>
      <c r="HM49">
        <v>29.265</v>
      </c>
      <c r="HN49">
        <v>27.2195</v>
      </c>
      <c r="HO49">
        <v>54.4747</v>
      </c>
      <c r="HP49">
        <v>48.4856</v>
      </c>
      <c r="HQ49">
        <v>1</v>
      </c>
      <c r="HR49">
        <v>0.108539</v>
      </c>
      <c r="HS49">
        <v>0.00347767</v>
      </c>
      <c r="HT49">
        <v>20.1133</v>
      </c>
      <c r="HU49">
        <v>5.19797</v>
      </c>
      <c r="HV49">
        <v>12.004</v>
      </c>
      <c r="HW49">
        <v>4.9752</v>
      </c>
      <c r="HX49">
        <v>3.2939</v>
      </c>
      <c r="HY49">
        <v>9999</v>
      </c>
      <c r="HZ49">
        <v>9999</v>
      </c>
      <c r="IA49">
        <v>9999</v>
      </c>
      <c r="IB49">
        <v>1.9</v>
      </c>
      <c r="IC49">
        <v>1.86325</v>
      </c>
      <c r="ID49">
        <v>1.86813</v>
      </c>
      <c r="IE49">
        <v>1.8679</v>
      </c>
      <c r="IF49">
        <v>1.86905</v>
      </c>
      <c r="IG49">
        <v>1.86986</v>
      </c>
      <c r="IH49">
        <v>1.86599</v>
      </c>
      <c r="II49">
        <v>1.86705</v>
      </c>
      <c r="IJ49">
        <v>1.86844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2.349</v>
      </c>
      <c r="IY49">
        <v>0.3096</v>
      </c>
      <c r="IZ49">
        <v>0.618491861238972</v>
      </c>
      <c r="JA49">
        <v>0.00370568822904638</v>
      </c>
      <c r="JB49">
        <v>-6.74445231711258e-07</v>
      </c>
      <c r="JC49">
        <v>2.20537718977505e-10</v>
      </c>
      <c r="JD49">
        <v>-0.0943076078697918</v>
      </c>
      <c r="JE49">
        <v>-0.0192083823794448</v>
      </c>
      <c r="JF49">
        <v>0.00222402127112792</v>
      </c>
      <c r="JG49">
        <v>-2.56808068641604e-05</v>
      </c>
      <c r="JH49">
        <v>4</v>
      </c>
      <c r="JI49">
        <v>2483</v>
      </c>
      <c r="JJ49">
        <v>0</v>
      </c>
      <c r="JK49">
        <v>25</v>
      </c>
      <c r="JL49">
        <v>29313554.4</v>
      </c>
      <c r="JM49">
        <v>29313554.4</v>
      </c>
      <c r="JN49">
        <v>1.18286</v>
      </c>
      <c r="JO49">
        <v>2.63306</v>
      </c>
      <c r="JP49">
        <v>1.54785</v>
      </c>
      <c r="JQ49">
        <v>2.31445</v>
      </c>
      <c r="JR49">
        <v>1.64673</v>
      </c>
      <c r="JS49">
        <v>2.33276</v>
      </c>
      <c r="JT49">
        <v>33.6705</v>
      </c>
      <c r="JU49">
        <v>24.2013</v>
      </c>
      <c r="JV49">
        <v>18</v>
      </c>
      <c r="JW49">
        <v>506.159</v>
      </c>
      <c r="JX49">
        <v>338.263</v>
      </c>
      <c r="JY49">
        <v>27.2894</v>
      </c>
      <c r="JZ49">
        <v>28.8089</v>
      </c>
      <c r="KA49">
        <v>29.9997</v>
      </c>
      <c r="KB49">
        <v>28.8332</v>
      </c>
      <c r="KC49">
        <v>28.7916</v>
      </c>
      <c r="KD49">
        <v>23.7459</v>
      </c>
      <c r="KE49">
        <v>22.938</v>
      </c>
      <c r="KF49">
        <v>98.1399</v>
      </c>
      <c r="KG49">
        <v>27.2791</v>
      </c>
      <c r="KH49">
        <v>555.318</v>
      </c>
      <c r="KI49">
        <v>22.121</v>
      </c>
      <c r="KJ49">
        <v>96.6563</v>
      </c>
      <c r="KK49">
        <v>94.5499</v>
      </c>
    </row>
    <row r="50" spans="1:297">
      <c r="A50">
        <v>34</v>
      </c>
      <c r="B50">
        <v>1758813271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1758813262.84615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554.276095761688</v>
      </c>
      <c r="AK50">
        <v>533.78946060606</v>
      </c>
      <c r="AL50">
        <v>3.40232530303022</v>
      </c>
      <c r="AM50">
        <v>66.33</v>
      </c>
      <c r="AN50">
        <f>(AP50 - AO50 + DY50*1E3/(8.314*(EA50+273.15)) * AR50/DX50 * AQ50) * DX50/(100*DL50) * 1000/(1000 - AP50)</f>
        <v>0</v>
      </c>
      <c r="AO50">
        <v>22.0849825381818</v>
      </c>
      <c r="AP50">
        <v>22.8701606060606</v>
      </c>
      <c r="AQ50">
        <v>-4.38802139038626e-05</v>
      </c>
      <c r="AR50">
        <v>115.18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1.91</v>
      </c>
      <c r="DM50">
        <v>0.5</v>
      </c>
      <c r="DN50" t="s">
        <v>438</v>
      </c>
      <c r="DO50">
        <v>2</v>
      </c>
      <c r="DP50" t="b">
        <v>1</v>
      </c>
      <c r="DQ50">
        <v>1758813262.84615</v>
      </c>
      <c r="DR50">
        <v>498.293538461538</v>
      </c>
      <c r="DS50">
        <v>525.146846153846</v>
      </c>
      <c r="DT50">
        <v>22.8740384615385</v>
      </c>
      <c r="DU50">
        <v>22.0831</v>
      </c>
      <c r="DV50">
        <v>495.976230769231</v>
      </c>
      <c r="DW50">
        <v>22.5644461538462</v>
      </c>
      <c r="DX50">
        <v>500.027</v>
      </c>
      <c r="DY50">
        <v>91.0004461538462</v>
      </c>
      <c r="DZ50">
        <v>0.0360164384615385</v>
      </c>
      <c r="EA50">
        <v>29.5960230769231</v>
      </c>
      <c r="EB50">
        <v>30.0077538461538</v>
      </c>
      <c r="EC50">
        <v>999.9</v>
      </c>
      <c r="ED50">
        <v>0</v>
      </c>
      <c r="EE50">
        <v>0</v>
      </c>
      <c r="EF50">
        <v>10011.2553846154</v>
      </c>
      <c r="EG50">
        <v>0</v>
      </c>
      <c r="EH50">
        <v>13.4049</v>
      </c>
      <c r="EI50">
        <v>-26.8532461538462</v>
      </c>
      <c r="EJ50">
        <v>509.958461538462</v>
      </c>
      <c r="EK50">
        <v>537.005538461538</v>
      </c>
      <c r="EL50">
        <v>0.790925769230769</v>
      </c>
      <c r="EM50">
        <v>525.146846153846</v>
      </c>
      <c r="EN50">
        <v>22.0831</v>
      </c>
      <c r="EO50">
        <v>2.08154538461538</v>
      </c>
      <c r="EP50">
        <v>2.00957153846154</v>
      </c>
      <c r="EQ50">
        <v>18.0786615384615</v>
      </c>
      <c r="ER50">
        <v>17.5199615384615</v>
      </c>
      <c r="ES50">
        <v>1999.98769230769</v>
      </c>
      <c r="ET50">
        <v>0.98</v>
      </c>
      <c r="EU50">
        <v>0.0199996</v>
      </c>
      <c r="EV50">
        <v>0</v>
      </c>
      <c r="EW50">
        <v>188.122615384615</v>
      </c>
      <c r="EX50">
        <v>5.00059</v>
      </c>
      <c r="EY50">
        <v>3915.81769230769</v>
      </c>
      <c r="EZ50">
        <v>17360.2076923077</v>
      </c>
      <c r="FA50">
        <v>41.1536153846154</v>
      </c>
      <c r="FB50">
        <v>41</v>
      </c>
      <c r="FC50">
        <v>40.6056153846154</v>
      </c>
      <c r="FD50">
        <v>40.3072307692308</v>
      </c>
      <c r="FE50">
        <v>42.062</v>
      </c>
      <c r="FF50">
        <v>1955.08769230769</v>
      </c>
      <c r="FG50">
        <v>39.9</v>
      </c>
      <c r="FH50">
        <v>0</v>
      </c>
      <c r="FI50">
        <v>1758813263.1</v>
      </c>
      <c r="FJ50">
        <v>0</v>
      </c>
      <c r="FK50">
        <v>188.10396</v>
      </c>
      <c r="FL50">
        <v>0.230307695517784</v>
      </c>
      <c r="FM50">
        <v>4.12769231603307</v>
      </c>
      <c r="FN50">
        <v>3915.8844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-26.880205</v>
      </c>
      <c r="GD50">
        <v>-1.73481654135336</v>
      </c>
      <c r="GE50">
        <v>0.506037174993102</v>
      </c>
      <c r="GF50">
        <v>0</v>
      </c>
      <c r="GG50">
        <v>188.105823529412</v>
      </c>
      <c r="GH50">
        <v>0.089228418088127</v>
      </c>
      <c r="GI50">
        <v>0.171100498604879</v>
      </c>
      <c r="GJ50">
        <v>-1</v>
      </c>
      <c r="GK50">
        <v>0.7915301</v>
      </c>
      <c r="GL50">
        <v>-0.0226737744360894</v>
      </c>
      <c r="GM50">
        <v>0.00270670456274784</v>
      </c>
      <c r="GN50">
        <v>1</v>
      </c>
      <c r="GO50">
        <v>1</v>
      </c>
      <c r="GP50">
        <v>2</v>
      </c>
      <c r="GQ50" t="s">
        <v>446</v>
      </c>
      <c r="GR50">
        <v>3.13221</v>
      </c>
      <c r="GS50">
        <v>2.71384</v>
      </c>
      <c r="GT50">
        <v>0.106186</v>
      </c>
      <c r="GU50">
        <v>0.110629</v>
      </c>
      <c r="GV50">
        <v>0.099988</v>
      </c>
      <c r="GW50">
        <v>0.0981592</v>
      </c>
      <c r="GX50">
        <v>33666.8</v>
      </c>
      <c r="GY50">
        <v>35863.1</v>
      </c>
      <c r="GZ50">
        <v>34082</v>
      </c>
      <c r="HA50">
        <v>36513.4</v>
      </c>
      <c r="HB50">
        <v>43332.7</v>
      </c>
      <c r="HC50">
        <v>47277</v>
      </c>
      <c r="HD50">
        <v>53175.6</v>
      </c>
      <c r="HE50">
        <v>58357.3</v>
      </c>
      <c r="HF50">
        <v>1.94853</v>
      </c>
      <c r="HG50">
        <v>1.6647</v>
      </c>
      <c r="HH50">
        <v>0.106484</v>
      </c>
      <c r="HI50">
        <v>0</v>
      </c>
      <c r="HJ50">
        <v>28.2641</v>
      </c>
      <c r="HK50">
        <v>999.9</v>
      </c>
      <c r="HL50">
        <v>60.658</v>
      </c>
      <c r="HM50">
        <v>29.265</v>
      </c>
      <c r="HN50">
        <v>27.2212</v>
      </c>
      <c r="HO50">
        <v>54.6947</v>
      </c>
      <c r="HP50">
        <v>48.2973</v>
      </c>
      <c r="HQ50">
        <v>1</v>
      </c>
      <c r="HR50">
        <v>0.108425</v>
      </c>
      <c r="HS50">
        <v>0.019537</v>
      </c>
      <c r="HT50">
        <v>20.1133</v>
      </c>
      <c r="HU50">
        <v>5.19677</v>
      </c>
      <c r="HV50">
        <v>12.004</v>
      </c>
      <c r="HW50">
        <v>4.9749</v>
      </c>
      <c r="HX50">
        <v>3.29393</v>
      </c>
      <c r="HY50">
        <v>9999</v>
      </c>
      <c r="HZ50">
        <v>9999</v>
      </c>
      <c r="IA50">
        <v>9999</v>
      </c>
      <c r="IB50">
        <v>1.9</v>
      </c>
      <c r="IC50">
        <v>1.86325</v>
      </c>
      <c r="ID50">
        <v>1.86813</v>
      </c>
      <c r="IE50">
        <v>1.86788</v>
      </c>
      <c r="IF50">
        <v>1.86905</v>
      </c>
      <c r="IG50">
        <v>1.86984</v>
      </c>
      <c r="IH50">
        <v>1.86599</v>
      </c>
      <c r="II50">
        <v>1.86706</v>
      </c>
      <c r="IJ50">
        <v>1.86844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2.402</v>
      </c>
      <c r="IY50">
        <v>0.3094</v>
      </c>
      <c r="IZ50">
        <v>0.618491861238972</v>
      </c>
      <c r="JA50">
        <v>0.00370568822904638</v>
      </c>
      <c r="JB50">
        <v>-6.74445231711258e-07</v>
      </c>
      <c r="JC50">
        <v>2.20537718977505e-10</v>
      </c>
      <c r="JD50">
        <v>-0.0943076078697918</v>
      </c>
      <c r="JE50">
        <v>-0.0192083823794448</v>
      </c>
      <c r="JF50">
        <v>0.00222402127112792</v>
      </c>
      <c r="JG50">
        <v>-2.56808068641604e-05</v>
      </c>
      <c r="JH50">
        <v>4</v>
      </c>
      <c r="JI50">
        <v>2483</v>
      </c>
      <c r="JJ50">
        <v>0</v>
      </c>
      <c r="JK50">
        <v>25</v>
      </c>
      <c r="JL50">
        <v>29313554.5</v>
      </c>
      <c r="JM50">
        <v>29313554.5</v>
      </c>
      <c r="JN50">
        <v>1.20972</v>
      </c>
      <c r="JO50">
        <v>2.62573</v>
      </c>
      <c r="JP50">
        <v>1.54785</v>
      </c>
      <c r="JQ50">
        <v>2.31445</v>
      </c>
      <c r="JR50">
        <v>1.64551</v>
      </c>
      <c r="JS50">
        <v>2.31323</v>
      </c>
      <c r="JT50">
        <v>33.6705</v>
      </c>
      <c r="JU50">
        <v>24.1926</v>
      </c>
      <c r="JV50">
        <v>18</v>
      </c>
      <c r="JW50">
        <v>506.326</v>
      </c>
      <c r="JX50">
        <v>338.404</v>
      </c>
      <c r="JY50">
        <v>27.281</v>
      </c>
      <c r="JZ50">
        <v>28.8046</v>
      </c>
      <c r="KA50">
        <v>29.9998</v>
      </c>
      <c r="KB50">
        <v>28.8295</v>
      </c>
      <c r="KC50">
        <v>28.7886</v>
      </c>
      <c r="KD50">
        <v>24.3571</v>
      </c>
      <c r="KE50">
        <v>22.938</v>
      </c>
      <c r="KF50">
        <v>98.1399</v>
      </c>
      <c r="KG50">
        <v>27.2703</v>
      </c>
      <c r="KH50">
        <v>575.599</v>
      </c>
      <c r="KI50">
        <v>22.121</v>
      </c>
      <c r="KJ50">
        <v>96.6565</v>
      </c>
      <c r="KK50">
        <v>94.5511</v>
      </c>
    </row>
    <row r="51" spans="1:297">
      <c r="A51">
        <v>35</v>
      </c>
      <c r="B51">
        <v>1758813276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1758813267.84615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570.977452457684</v>
      </c>
      <c r="AK51">
        <v>550.447636363636</v>
      </c>
      <c r="AL51">
        <v>3.32794556277055</v>
      </c>
      <c r="AM51">
        <v>66.33</v>
      </c>
      <c r="AN51">
        <f>(AP51 - AO51 + DY51*1E3/(8.314*(EA51+273.15)) * AR51/DX51 * AQ51) * DX51/(100*DL51) * 1000/(1000 - AP51)</f>
        <v>0</v>
      </c>
      <c r="AO51">
        <v>22.0836165406061</v>
      </c>
      <c r="AP51">
        <v>22.8659981818182</v>
      </c>
      <c r="AQ51">
        <v>-4.80557960558156e-05</v>
      </c>
      <c r="AR51">
        <v>115.18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1.91</v>
      </c>
      <c r="DM51">
        <v>0.5</v>
      </c>
      <c r="DN51" t="s">
        <v>438</v>
      </c>
      <c r="DO51">
        <v>2</v>
      </c>
      <c r="DP51" t="b">
        <v>1</v>
      </c>
      <c r="DQ51">
        <v>1758813267.84615</v>
      </c>
      <c r="DR51">
        <v>514.474692307692</v>
      </c>
      <c r="DS51">
        <v>541.613384615385</v>
      </c>
      <c r="DT51">
        <v>22.8716307692308</v>
      </c>
      <c r="DU51">
        <v>22.0836846153846</v>
      </c>
      <c r="DV51">
        <v>512.105846153846</v>
      </c>
      <c r="DW51">
        <v>22.5621307692308</v>
      </c>
      <c r="DX51">
        <v>500.013769230769</v>
      </c>
      <c r="DY51">
        <v>91.0008076923077</v>
      </c>
      <c r="DZ51">
        <v>0.0361306615384615</v>
      </c>
      <c r="EA51">
        <v>29.5962</v>
      </c>
      <c r="EB51">
        <v>30.0054538461538</v>
      </c>
      <c r="EC51">
        <v>999.9</v>
      </c>
      <c r="ED51">
        <v>0</v>
      </c>
      <c r="EE51">
        <v>0</v>
      </c>
      <c r="EF51">
        <v>10000.6707692308</v>
      </c>
      <c r="EG51">
        <v>0</v>
      </c>
      <c r="EH51">
        <v>13.4049</v>
      </c>
      <c r="EI51">
        <v>-27.1386692307692</v>
      </c>
      <c r="EJ51">
        <v>526.517076923077</v>
      </c>
      <c r="EK51">
        <v>553.844230769231</v>
      </c>
      <c r="EL51">
        <v>0.787935538461539</v>
      </c>
      <c r="EM51">
        <v>541.613384615385</v>
      </c>
      <c r="EN51">
        <v>22.0836846153846</v>
      </c>
      <c r="EO51">
        <v>2.08133461538462</v>
      </c>
      <c r="EP51">
        <v>2.00963307692308</v>
      </c>
      <c r="EQ51">
        <v>18.0770461538462</v>
      </c>
      <c r="ER51">
        <v>17.5204538461538</v>
      </c>
      <c r="ES51">
        <v>1999.99307692308</v>
      </c>
      <c r="ET51">
        <v>0.98</v>
      </c>
      <c r="EU51">
        <v>0.0199996</v>
      </c>
      <c r="EV51">
        <v>0</v>
      </c>
      <c r="EW51">
        <v>188.115461538462</v>
      </c>
      <c r="EX51">
        <v>5.00059</v>
      </c>
      <c r="EY51">
        <v>3916.25230769231</v>
      </c>
      <c r="EZ51">
        <v>17360.2615384615</v>
      </c>
      <c r="FA51">
        <v>41.1440769230769</v>
      </c>
      <c r="FB51">
        <v>41</v>
      </c>
      <c r="FC51">
        <v>40.5959230769231</v>
      </c>
      <c r="FD51">
        <v>40.3072307692308</v>
      </c>
      <c r="FE51">
        <v>42.0476923076923</v>
      </c>
      <c r="FF51">
        <v>1955.09307692308</v>
      </c>
      <c r="FG51">
        <v>39.9</v>
      </c>
      <c r="FH51">
        <v>0</v>
      </c>
      <c r="FI51">
        <v>1758813267.9</v>
      </c>
      <c r="FJ51">
        <v>0</v>
      </c>
      <c r="FK51">
        <v>188.09712</v>
      </c>
      <c r="FL51">
        <v>0.417461537149029</v>
      </c>
      <c r="FM51">
        <v>8.15461537320144</v>
      </c>
      <c r="FN51">
        <v>3916.3912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-26.9803857142857</v>
      </c>
      <c r="GD51">
        <v>-3.68202077922075</v>
      </c>
      <c r="GE51">
        <v>0.568218424036889</v>
      </c>
      <c r="GF51">
        <v>0</v>
      </c>
      <c r="GG51">
        <v>188.096676470588</v>
      </c>
      <c r="GH51">
        <v>0.121145915965938</v>
      </c>
      <c r="GI51">
        <v>0.164314211298363</v>
      </c>
      <c r="GJ51">
        <v>-1</v>
      </c>
      <c r="GK51">
        <v>0.789434428571429</v>
      </c>
      <c r="GL51">
        <v>-0.0379689350649341</v>
      </c>
      <c r="GM51">
        <v>0.00402480478759298</v>
      </c>
      <c r="GN51">
        <v>1</v>
      </c>
      <c r="GO51">
        <v>1</v>
      </c>
      <c r="GP51">
        <v>2</v>
      </c>
      <c r="GQ51" t="s">
        <v>446</v>
      </c>
      <c r="GR51">
        <v>3.13203</v>
      </c>
      <c r="GS51">
        <v>2.7142</v>
      </c>
      <c r="GT51">
        <v>0.108606</v>
      </c>
      <c r="GU51">
        <v>0.113183</v>
      </c>
      <c r="GV51">
        <v>0.0999735</v>
      </c>
      <c r="GW51">
        <v>0.0981573</v>
      </c>
      <c r="GX51">
        <v>33576</v>
      </c>
      <c r="GY51">
        <v>35760.6</v>
      </c>
      <c r="GZ51">
        <v>34082.3</v>
      </c>
      <c r="HA51">
        <v>36513.8</v>
      </c>
      <c r="HB51">
        <v>43334.1</v>
      </c>
      <c r="HC51">
        <v>47278</v>
      </c>
      <c r="HD51">
        <v>53176.1</v>
      </c>
      <c r="HE51">
        <v>58358</v>
      </c>
      <c r="HF51">
        <v>1.94835</v>
      </c>
      <c r="HG51">
        <v>1.66505</v>
      </c>
      <c r="HH51">
        <v>0.106588</v>
      </c>
      <c r="HI51">
        <v>0</v>
      </c>
      <c r="HJ51">
        <v>28.2617</v>
      </c>
      <c r="HK51">
        <v>999.9</v>
      </c>
      <c r="HL51">
        <v>60.658</v>
      </c>
      <c r="HM51">
        <v>29.265</v>
      </c>
      <c r="HN51">
        <v>27.2199</v>
      </c>
      <c r="HO51">
        <v>54.5247</v>
      </c>
      <c r="HP51">
        <v>48.1611</v>
      </c>
      <c r="HQ51">
        <v>1</v>
      </c>
      <c r="HR51">
        <v>0.107975</v>
      </c>
      <c r="HS51">
        <v>0.0223638</v>
      </c>
      <c r="HT51">
        <v>20.1133</v>
      </c>
      <c r="HU51">
        <v>5.19692</v>
      </c>
      <c r="HV51">
        <v>12.004</v>
      </c>
      <c r="HW51">
        <v>4.9751</v>
      </c>
      <c r="HX51">
        <v>3.29388</v>
      </c>
      <c r="HY51">
        <v>9999</v>
      </c>
      <c r="HZ51">
        <v>9999</v>
      </c>
      <c r="IA51">
        <v>9999</v>
      </c>
      <c r="IB51">
        <v>1.9</v>
      </c>
      <c r="IC51">
        <v>1.86325</v>
      </c>
      <c r="ID51">
        <v>1.86814</v>
      </c>
      <c r="IE51">
        <v>1.86791</v>
      </c>
      <c r="IF51">
        <v>1.86905</v>
      </c>
      <c r="IG51">
        <v>1.86987</v>
      </c>
      <c r="IH51">
        <v>1.866</v>
      </c>
      <c r="II51">
        <v>1.86705</v>
      </c>
      <c r="IJ51">
        <v>1.86844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2.454</v>
      </c>
      <c r="IY51">
        <v>0.3092</v>
      </c>
      <c r="IZ51">
        <v>0.618491861238972</v>
      </c>
      <c r="JA51">
        <v>0.00370568822904638</v>
      </c>
      <c r="JB51">
        <v>-6.74445231711258e-07</v>
      </c>
      <c r="JC51">
        <v>2.20537718977505e-10</v>
      </c>
      <c r="JD51">
        <v>-0.0943076078697918</v>
      </c>
      <c r="JE51">
        <v>-0.0192083823794448</v>
      </c>
      <c r="JF51">
        <v>0.00222402127112792</v>
      </c>
      <c r="JG51">
        <v>-2.56808068641604e-05</v>
      </c>
      <c r="JH51">
        <v>4</v>
      </c>
      <c r="JI51">
        <v>2483</v>
      </c>
      <c r="JJ51">
        <v>0</v>
      </c>
      <c r="JK51">
        <v>25</v>
      </c>
      <c r="JL51">
        <v>29313554.6</v>
      </c>
      <c r="JM51">
        <v>29313554.6</v>
      </c>
      <c r="JN51">
        <v>1.24268</v>
      </c>
      <c r="JO51">
        <v>2.63306</v>
      </c>
      <c r="JP51">
        <v>1.54785</v>
      </c>
      <c r="JQ51">
        <v>2.31445</v>
      </c>
      <c r="JR51">
        <v>1.64673</v>
      </c>
      <c r="JS51">
        <v>2.2876</v>
      </c>
      <c r="JT51">
        <v>33.693</v>
      </c>
      <c r="JU51">
        <v>24.1926</v>
      </c>
      <c r="JV51">
        <v>18</v>
      </c>
      <c r="JW51">
        <v>506.183</v>
      </c>
      <c r="JX51">
        <v>338.553</v>
      </c>
      <c r="JY51">
        <v>27.2705</v>
      </c>
      <c r="JZ51">
        <v>28.8015</v>
      </c>
      <c r="KA51">
        <v>29.9998</v>
      </c>
      <c r="KB51">
        <v>28.8264</v>
      </c>
      <c r="KC51">
        <v>28.7849</v>
      </c>
      <c r="KD51">
        <v>24.9226</v>
      </c>
      <c r="KE51">
        <v>22.938</v>
      </c>
      <c r="KF51">
        <v>98.1399</v>
      </c>
      <c r="KG51">
        <v>27.2821</v>
      </c>
      <c r="KH51">
        <v>589.088</v>
      </c>
      <c r="KI51">
        <v>22.121</v>
      </c>
      <c r="KJ51">
        <v>96.6574</v>
      </c>
      <c r="KK51">
        <v>94.5521</v>
      </c>
    </row>
    <row r="52" spans="1:297">
      <c r="A52">
        <v>36</v>
      </c>
      <c r="B52">
        <v>1758813281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1758813272.84615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589.450245182251</v>
      </c>
      <c r="AK52">
        <v>568.194806060606</v>
      </c>
      <c r="AL52">
        <v>3.57201183982674</v>
      </c>
      <c r="AM52">
        <v>66.33</v>
      </c>
      <c r="AN52">
        <f>(AP52 - AO52 + DY52*1E3/(8.314*(EA52+273.15)) * AR52/DX52 * AQ52) * DX52/(100*DL52) * 1000/(1000 - AP52)</f>
        <v>0</v>
      </c>
      <c r="AO52">
        <v>22.0850159781818</v>
      </c>
      <c r="AP52">
        <v>22.8586581818182</v>
      </c>
      <c r="AQ52">
        <v>-6.3970653907654e-05</v>
      </c>
      <c r="AR52">
        <v>115.18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1.91</v>
      </c>
      <c r="DM52">
        <v>0.5</v>
      </c>
      <c r="DN52" t="s">
        <v>438</v>
      </c>
      <c r="DO52">
        <v>2</v>
      </c>
      <c r="DP52" t="b">
        <v>1</v>
      </c>
      <c r="DQ52">
        <v>1758813272.84615</v>
      </c>
      <c r="DR52">
        <v>531.008384615385</v>
      </c>
      <c r="DS52">
        <v>558.800615384615</v>
      </c>
      <c r="DT52">
        <v>22.8672307692308</v>
      </c>
      <c r="DU52">
        <v>22.0844769230769</v>
      </c>
      <c r="DV52">
        <v>528.587076923077</v>
      </c>
      <c r="DW52">
        <v>22.5579</v>
      </c>
      <c r="DX52">
        <v>500.028076923077</v>
      </c>
      <c r="DY52">
        <v>91.0011</v>
      </c>
      <c r="DZ52">
        <v>0.0360779076923077</v>
      </c>
      <c r="EA52">
        <v>29.5943846153846</v>
      </c>
      <c r="EB52">
        <v>30.0041</v>
      </c>
      <c r="EC52">
        <v>999.9</v>
      </c>
      <c r="ED52">
        <v>0</v>
      </c>
      <c r="EE52">
        <v>0</v>
      </c>
      <c r="EF52">
        <v>10010.05</v>
      </c>
      <c r="EG52">
        <v>0</v>
      </c>
      <c r="EH52">
        <v>13.4049</v>
      </c>
      <c r="EI52">
        <v>-27.7921846153846</v>
      </c>
      <c r="EJ52">
        <v>543.435230769231</v>
      </c>
      <c r="EK52">
        <v>571.419923076923</v>
      </c>
      <c r="EL52">
        <v>0.782744</v>
      </c>
      <c r="EM52">
        <v>558.800615384615</v>
      </c>
      <c r="EN52">
        <v>22.0844769230769</v>
      </c>
      <c r="EO52">
        <v>2.08094153846154</v>
      </c>
      <c r="EP52">
        <v>2.00971153846154</v>
      </c>
      <c r="EQ52">
        <v>18.0740307692308</v>
      </c>
      <c r="ER52">
        <v>17.5210692307692</v>
      </c>
      <c r="ES52">
        <v>1999.99769230769</v>
      </c>
      <c r="ET52">
        <v>0.98</v>
      </c>
      <c r="EU52">
        <v>0.0199996</v>
      </c>
      <c r="EV52">
        <v>0</v>
      </c>
      <c r="EW52">
        <v>188.236615384615</v>
      </c>
      <c r="EX52">
        <v>5.00059</v>
      </c>
      <c r="EY52">
        <v>3916.82</v>
      </c>
      <c r="EZ52">
        <v>17360.3076923077</v>
      </c>
      <c r="FA52">
        <v>41.1345384615385</v>
      </c>
      <c r="FB52">
        <v>40.9951538461538</v>
      </c>
      <c r="FC52">
        <v>40.5862307692308</v>
      </c>
      <c r="FD52">
        <v>40.3072307692308</v>
      </c>
      <c r="FE52">
        <v>42.0429230769231</v>
      </c>
      <c r="FF52">
        <v>1955.09769230769</v>
      </c>
      <c r="FG52">
        <v>39.9</v>
      </c>
      <c r="FH52">
        <v>0</v>
      </c>
      <c r="FI52">
        <v>1758813273.3</v>
      </c>
      <c r="FJ52">
        <v>0</v>
      </c>
      <c r="FK52">
        <v>188.174346153846</v>
      </c>
      <c r="FL52">
        <v>1.24324785785193</v>
      </c>
      <c r="FM52">
        <v>7.06871795184239</v>
      </c>
      <c r="FN52">
        <v>3916.98923076923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-27.51926</v>
      </c>
      <c r="GD52">
        <v>-6.91405714285718</v>
      </c>
      <c r="GE52">
        <v>0.753788997266476</v>
      </c>
      <c r="GF52">
        <v>0</v>
      </c>
      <c r="GG52">
        <v>188.127794117647</v>
      </c>
      <c r="GH52">
        <v>0.801451490398489</v>
      </c>
      <c r="GI52">
        <v>0.176278652975369</v>
      </c>
      <c r="GJ52">
        <v>-1</v>
      </c>
      <c r="GK52">
        <v>0.78510155</v>
      </c>
      <c r="GL52">
        <v>-0.0595015488721801</v>
      </c>
      <c r="GM52">
        <v>0.00581436757932452</v>
      </c>
      <c r="GN52">
        <v>1</v>
      </c>
      <c r="GO52">
        <v>1</v>
      </c>
      <c r="GP52">
        <v>2</v>
      </c>
      <c r="GQ52" t="s">
        <v>446</v>
      </c>
      <c r="GR52">
        <v>3.13221</v>
      </c>
      <c r="GS52">
        <v>2.71413</v>
      </c>
      <c r="GT52">
        <v>0.111116</v>
      </c>
      <c r="GU52">
        <v>0.115542</v>
      </c>
      <c r="GV52">
        <v>0.0999514</v>
      </c>
      <c r="GW52">
        <v>0.0981617</v>
      </c>
      <c r="GX52">
        <v>33481.5</v>
      </c>
      <c r="GY52">
        <v>35666</v>
      </c>
      <c r="GZ52">
        <v>34082.3</v>
      </c>
      <c r="HA52">
        <v>36514.3</v>
      </c>
      <c r="HB52">
        <v>43335.3</v>
      </c>
      <c r="HC52">
        <v>47278.7</v>
      </c>
      <c r="HD52">
        <v>53175.9</v>
      </c>
      <c r="HE52">
        <v>58358.8</v>
      </c>
      <c r="HF52">
        <v>1.94827</v>
      </c>
      <c r="HG52">
        <v>1.66485</v>
      </c>
      <c r="HH52">
        <v>0.107117</v>
      </c>
      <c r="HI52">
        <v>0</v>
      </c>
      <c r="HJ52">
        <v>28.2576</v>
      </c>
      <c r="HK52">
        <v>999.9</v>
      </c>
      <c r="HL52">
        <v>60.658</v>
      </c>
      <c r="HM52">
        <v>29.275</v>
      </c>
      <c r="HN52">
        <v>27.2371</v>
      </c>
      <c r="HO52">
        <v>54.0247</v>
      </c>
      <c r="HP52">
        <v>48.5056</v>
      </c>
      <c r="HQ52">
        <v>1</v>
      </c>
      <c r="HR52">
        <v>0.107889</v>
      </c>
      <c r="HS52">
        <v>-0.0531618</v>
      </c>
      <c r="HT52">
        <v>20.1132</v>
      </c>
      <c r="HU52">
        <v>5.19632</v>
      </c>
      <c r="HV52">
        <v>12.004</v>
      </c>
      <c r="HW52">
        <v>4.9749</v>
      </c>
      <c r="HX52">
        <v>3.2938</v>
      </c>
      <c r="HY52">
        <v>9999</v>
      </c>
      <c r="HZ52">
        <v>9999</v>
      </c>
      <c r="IA52">
        <v>9999</v>
      </c>
      <c r="IB52">
        <v>1.9</v>
      </c>
      <c r="IC52">
        <v>1.86325</v>
      </c>
      <c r="ID52">
        <v>1.86813</v>
      </c>
      <c r="IE52">
        <v>1.86786</v>
      </c>
      <c r="IF52">
        <v>1.86905</v>
      </c>
      <c r="IG52">
        <v>1.86987</v>
      </c>
      <c r="IH52">
        <v>1.86599</v>
      </c>
      <c r="II52">
        <v>1.86704</v>
      </c>
      <c r="IJ52">
        <v>1.86844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2.509</v>
      </c>
      <c r="IY52">
        <v>0.3089</v>
      </c>
      <c r="IZ52">
        <v>0.618491861238972</v>
      </c>
      <c r="JA52">
        <v>0.00370568822904638</v>
      </c>
      <c r="JB52">
        <v>-6.74445231711258e-07</v>
      </c>
      <c r="JC52">
        <v>2.20537718977505e-10</v>
      </c>
      <c r="JD52">
        <v>-0.0943076078697918</v>
      </c>
      <c r="JE52">
        <v>-0.0192083823794448</v>
      </c>
      <c r="JF52">
        <v>0.00222402127112792</v>
      </c>
      <c r="JG52">
        <v>-2.56808068641604e-05</v>
      </c>
      <c r="JH52">
        <v>4</v>
      </c>
      <c r="JI52">
        <v>2483</v>
      </c>
      <c r="JJ52">
        <v>0</v>
      </c>
      <c r="JK52">
        <v>25</v>
      </c>
      <c r="JL52">
        <v>29313554.7</v>
      </c>
      <c r="JM52">
        <v>29313554.7</v>
      </c>
      <c r="JN52">
        <v>1.26709</v>
      </c>
      <c r="JO52">
        <v>2.62817</v>
      </c>
      <c r="JP52">
        <v>1.54785</v>
      </c>
      <c r="JQ52">
        <v>2.31445</v>
      </c>
      <c r="JR52">
        <v>1.64551</v>
      </c>
      <c r="JS52">
        <v>2.33887</v>
      </c>
      <c r="JT52">
        <v>33.6705</v>
      </c>
      <c r="JU52">
        <v>24.2013</v>
      </c>
      <c r="JV52">
        <v>18</v>
      </c>
      <c r="JW52">
        <v>506.101</v>
      </c>
      <c r="JX52">
        <v>338.436</v>
      </c>
      <c r="JY52">
        <v>27.2737</v>
      </c>
      <c r="JZ52">
        <v>28.7972</v>
      </c>
      <c r="KA52">
        <v>29.9999</v>
      </c>
      <c r="KB52">
        <v>28.8228</v>
      </c>
      <c r="KC52">
        <v>28.7813</v>
      </c>
      <c r="KD52">
        <v>25.5052</v>
      </c>
      <c r="KE52">
        <v>22.938</v>
      </c>
      <c r="KF52">
        <v>98.1399</v>
      </c>
      <c r="KG52">
        <v>27.2779</v>
      </c>
      <c r="KH52">
        <v>609.241</v>
      </c>
      <c r="KI52">
        <v>22.1221</v>
      </c>
      <c r="KJ52">
        <v>96.6572</v>
      </c>
      <c r="KK52">
        <v>94.5536</v>
      </c>
    </row>
    <row r="53" spans="1:297">
      <c r="A53">
        <v>37</v>
      </c>
      <c r="B53">
        <v>1758813286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1758813277.84615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605.986701917532</v>
      </c>
      <c r="AK53">
        <v>585.165793939394</v>
      </c>
      <c r="AL53">
        <v>3.36719696969691</v>
      </c>
      <c r="AM53">
        <v>66.33</v>
      </c>
      <c r="AN53">
        <f>(AP53 - AO53 + DY53*1E3/(8.314*(EA53+273.15)) * AR53/DX53 * AQ53) * DX53/(100*DL53) * 1000/(1000 - AP53)</f>
        <v>0</v>
      </c>
      <c r="AO53">
        <v>22.0859020581818</v>
      </c>
      <c r="AP53">
        <v>22.8528636363636</v>
      </c>
      <c r="AQ53">
        <v>-4.18081385283354e-05</v>
      </c>
      <c r="AR53">
        <v>115.18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1.91</v>
      </c>
      <c r="DM53">
        <v>0.5</v>
      </c>
      <c r="DN53" t="s">
        <v>438</v>
      </c>
      <c r="DO53">
        <v>2</v>
      </c>
      <c r="DP53" t="b">
        <v>1</v>
      </c>
      <c r="DQ53">
        <v>1758813277.84615</v>
      </c>
      <c r="DR53">
        <v>547.756461538462</v>
      </c>
      <c r="DS53">
        <v>575.622692307692</v>
      </c>
      <c r="DT53">
        <v>22.8617153846154</v>
      </c>
      <c r="DU53">
        <v>22.0848153846154</v>
      </c>
      <c r="DV53">
        <v>545.282153846154</v>
      </c>
      <c r="DW53">
        <v>22.5526</v>
      </c>
      <c r="DX53">
        <v>500.027307692308</v>
      </c>
      <c r="DY53">
        <v>91.0016538461539</v>
      </c>
      <c r="DZ53">
        <v>0.0360931153846154</v>
      </c>
      <c r="EA53">
        <v>29.5916461538462</v>
      </c>
      <c r="EB53">
        <v>30.0025076923077</v>
      </c>
      <c r="EC53">
        <v>999.9</v>
      </c>
      <c r="ED53">
        <v>0</v>
      </c>
      <c r="EE53">
        <v>0</v>
      </c>
      <c r="EF53">
        <v>9994.61384615385</v>
      </c>
      <c r="EG53">
        <v>0</v>
      </c>
      <c r="EH53">
        <v>13.4049</v>
      </c>
      <c r="EI53">
        <v>-27.8662846153846</v>
      </c>
      <c r="EJ53">
        <v>560.572</v>
      </c>
      <c r="EK53">
        <v>588.622153846154</v>
      </c>
      <c r="EL53">
        <v>0.776902230769231</v>
      </c>
      <c r="EM53">
        <v>575.622692307692</v>
      </c>
      <c r="EN53">
        <v>22.0848153846154</v>
      </c>
      <c r="EO53">
        <v>2.08045230769231</v>
      </c>
      <c r="EP53">
        <v>2.00975384615385</v>
      </c>
      <c r="EQ53">
        <v>18.0702923076923</v>
      </c>
      <c r="ER53">
        <v>17.5214</v>
      </c>
      <c r="ES53">
        <v>2000.00769230769</v>
      </c>
      <c r="ET53">
        <v>0.98</v>
      </c>
      <c r="EU53">
        <v>0.0199996</v>
      </c>
      <c r="EV53">
        <v>0</v>
      </c>
      <c r="EW53">
        <v>188.241307692308</v>
      </c>
      <c r="EX53">
        <v>5.00059</v>
      </c>
      <c r="EY53">
        <v>3917.39230769231</v>
      </c>
      <c r="EZ53">
        <v>17360.4</v>
      </c>
      <c r="FA53">
        <v>41.125</v>
      </c>
      <c r="FB53">
        <v>40.9903076923077</v>
      </c>
      <c r="FC53">
        <v>40.5765384615385</v>
      </c>
      <c r="FD53">
        <v>40.312</v>
      </c>
      <c r="FE53">
        <v>42.0238461538462</v>
      </c>
      <c r="FF53">
        <v>1955.10769230769</v>
      </c>
      <c r="FG53">
        <v>39.9</v>
      </c>
      <c r="FH53">
        <v>0</v>
      </c>
      <c r="FI53">
        <v>1758813278.1</v>
      </c>
      <c r="FJ53">
        <v>0</v>
      </c>
      <c r="FK53">
        <v>188.2095</v>
      </c>
      <c r="FL53">
        <v>1.05466665746087</v>
      </c>
      <c r="FM53">
        <v>4.56273503494903</v>
      </c>
      <c r="FN53">
        <v>3917.48538461538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-27.7491619047619</v>
      </c>
      <c r="GD53">
        <v>-2.54996883116886</v>
      </c>
      <c r="GE53">
        <v>0.551072882982167</v>
      </c>
      <c r="GF53">
        <v>0</v>
      </c>
      <c r="GG53">
        <v>188.181205882353</v>
      </c>
      <c r="GH53">
        <v>0.754453775497066</v>
      </c>
      <c r="GI53">
        <v>0.217465586109319</v>
      </c>
      <c r="GJ53">
        <v>-1</v>
      </c>
      <c r="GK53">
        <v>0.77989980952381</v>
      </c>
      <c r="GL53">
        <v>-0.0706453246753257</v>
      </c>
      <c r="GM53">
        <v>0.00725128009466866</v>
      </c>
      <c r="GN53">
        <v>1</v>
      </c>
      <c r="GO53">
        <v>1</v>
      </c>
      <c r="GP53">
        <v>2</v>
      </c>
      <c r="GQ53" t="s">
        <v>446</v>
      </c>
      <c r="GR53">
        <v>3.13216</v>
      </c>
      <c r="GS53">
        <v>2.71429</v>
      </c>
      <c r="GT53">
        <v>0.11349</v>
      </c>
      <c r="GU53">
        <v>0.117947</v>
      </c>
      <c r="GV53">
        <v>0.0999382</v>
      </c>
      <c r="GW53">
        <v>0.0981712</v>
      </c>
      <c r="GX53">
        <v>33392.3</v>
      </c>
      <c r="GY53">
        <v>35569.3</v>
      </c>
      <c r="GZ53">
        <v>34082.6</v>
      </c>
      <c r="HA53">
        <v>36514.6</v>
      </c>
      <c r="HB53">
        <v>43336.3</v>
      </c>
      <c r="HC53">
        <v>47279.1</v>
      </c>
      <c r="HD53">
        <v>53176.1</v>
      </c>
      <c r="HE53">
        <v>58359.6</v>
      </c>
      <c r="HF53">
        <v>1.94842</v>
      </c>
      <c r="HG53">
        <v>1.66492</v>
      </c>
      <c r="HH53">
        <v>0.107888</v>
      </c>
      <c r="HI53">
        <v>0</v>
      </c>
      <c r="HJ53">
        <v>28.2498</v>
      </c>
      <c r="HK53">
        <v>999.9</v>
      </c>
      <c r="HL53">
        <v>60.634</v>
      </c>
      <c r="HM53">
        <v>29.265</v>
      </c>
      <c r="HN53">
        <v>27.2123</v>
      </c>
      <c r="HO53">
        <v>54.0347</v>
      </c>
      <c r="HP53">
        <v>48.2812</v>
      </c>
      <c r="HQ53">
        <v>1</v>
      </c>
      <c r="HR53">
        <v>0.107386</v>
      </c>
      <c r="HS53">
        <v>-0.0235185</v>
      </c>
      <c r="HT53">
        <v>20.1133</v>
      </c>
      <c r="HU53">
        <v>5.19558</v>
      </c>
      <c r="HV53">
        <v>12.004</v>
      </c>
      <c r="HW53">
        <v>4.97495</v>
      </c>
      <c r="HX53">
        <v>3.294</v>
      </c>
      <c r="HY53">
        <v>9999</v>
      </c>
      <c r="HZ53">
        <v>9999</v>
      </c>
      <c r="IA53">
        <v>9999</v>
      </c>
      <c r="IB53">
        <v>1.9</v>
      </c>
      <c r="IC53">
        <v>1.86325</v>
      </c>
      <c r="ID53">
        <v>1.86813</v>
      </c>
      <c r="IE53">
        <v>1.86788</v>
      </c>
      <c r="IF53">
        <v>1.86905</v>
      </c>
      <c r="IG53">
        <v>1.86985</v>
      </c>
      <c r="IH53">
        <v>1.86598</v>
      </c>
      <c r="II53">
        <v>1.86702</v>
      </c>
      <c r="IJ53">
        <v>1.86844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2.56</v>
      </c>
      <c r="IY53">
        <v>0.3088</v>
      </c>
      <c r="IZ53">
        <v>0.618491861238972</v>
      </c>
      <c r="JA53">
        <v>0.00370568822904638</v>
      </c>
      <c r="JB53">
        <v>-6.74445231711258e-07</v>
      </c>
      <c r="JC53">
        <v>2.20537718977505e-10</v>
      </c>
      <c r="JD53">
        <v>-0.0943076078697918</v>
      </c>
      <c r="JE53">
        <v>-0.0192083823794448</v>
      </c>
      <c r="JF53">
        <v>0.00222402127112792</v>
      </c>
      <c r="JG53">
        <v>-2.56808068641604e-05</v>
      </c>
      <c r="JH53">
        <v>4</v>
      </c>
      <c r="JI53">
        <v>2483</v>
      </c>
      <c r="JJ53">
        <v>0</v>
      </c>
      <c r="JK53">
        <v>25</v>
      </c>
      <c r="JL53">
        <v>29313554.8</v>
      </c>
      <c r="JM53">
        <v>29313554.8</v>
      </c>
      <c r="JN53">
        <v>1.29883</v>
      </c>
      <c r="JO53">
        <v>2.62817</v>
      </c>
      <c r="JP53">
        <v>1.54785</v>
      </c>
      <c r="JQ53">
        <v>2.31445</v>
      </c>
      <c r="JR53">
        <v>1.64673</v>
      </c>
      <c r="JS53">
        <v>2.31323</v>
      </c>
      <c r="JT53">
        <v>33.6705</v>
      </c>
      <c r="JU53">
        <v>24.2013</v>
      </c>
      <c r="JV53">
        <v>18</v>
      </c>
      <c r="JW53">
        <v>506.169</v>
      </c>
      <c r="JX53">
        <v>338.453</v>
      </c>
      <c r="JY53">
        <v>27.278</v>
      </c>
      <c r="JZ53">
        <v>28.7929</v>
      </c>
      <c r="KA53">
        <v>29.9997</v>
      </c>
      <c r="KB53">
        <v>28.819</v>
      </c>
      <c r="KC53">
        <v>28.7777</v>
      </c>
      <c r="KD53">
        <v>26.0615</v>
      </c>
      <c r="KE53">
        <v>22.938</v>
      </c>
      <c r="KF53">
        <v>98.1399</v>
      </c>
      <c r="KG53">
        <v>27.2705</v>
      </c>
      <c r="KH53">
        <v>622.703</v>
      </c>
      <c r="KI53">
        <v>22.127</v>
      </c>
      <c r="KJ53">
        <v>96.6577</v>
      </c>
      <c r="KK53">
        <v>94.5545</v>
      </c>
    </row>
    <row r="54" spans="1:297">
      <c r="A54">
        <v>38</v>
      </c>
      <c r="B54">
        <v>1758813291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1758813282.84615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624.013412268831</v>
      </c>
      <c r="AK54">
        <v>602.792890909091</v>
      </c>
      <c r="AL54">
        <v>3.54531616883112</v>
      </c>
      <c r="AM54">
        <v>66.33</v>
      </c>
      <c r="AN54">
        <f>(AP54 - AO54 + DY54*1E3/(8.314*(EA54+273.15)) * AR54/DX54 * AQ54) * DX54/(100*DL54) * 1000/(1000 - AP54)</f>
        <v>0</v>
      </c>
      <c r="AO54">
        <v>22.0890744436364</v>
      </c>
      <c r="AP54">
        <v>22.8501072727273</v>
      </c>
      <c r="AQ54">
        <v>-1.85479282621719e-05</v>
      </c>
      <c r="AR54">
        <v>115.18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1.91</v>
      </c>
      <c r="DM54">
        <v>0.5</v>
      </c>
      <c r="DN54" t="s">
        <v>438</v>
      </c>
      <c r="DO54">
        <v>2</v>
      </c>
      <c r="DP54" t="b">
        <v>1</v>
      </c>
      <c r="DQ54">
        <v>1758813282.84615</v>
      </c>
      <c r="DR54">
        <v>564.651153846154</v>
      </c>
      <c r="DS54">
        <v>592.911615384615</v>
      </c>
      <c r="DT54">
        <v>22.8561923076923</v>
      </c>
      <c r="DU54">
        <v>22.0861923076923</v>
      </c>
      <c r="DV54">
        <v>562.123769230769</v>
      </c>
      <c r="DW54">
        <v>22.5473</v>
      </c>
      <c r="DX54">
        <v>500.034</v>
      </c>
      <c r="DY54">
        <v>91.0012692307692</v>
      </c>
      <c r="DZ54">
        <v>0.0361436384615385</v>
      </c>
      <c r="EA54">
        <v>29.5881846153846</v>
      </c>
      <c r="EB54">
        <v>30.0054846153846</v>
      </c>
      <c r="EC54">
        <v>999.9</v>
      </c>
      <c r="ED54">
        <v>0</v>
      </c>
      <c r="EE54">
        <v>0</v>
      </c>
      <c r="EF54">
        <v>9997.16769230769</v>
      </c>
      <c r="EG54">
        <v>0</v>
      </c>
      <c r="EH54">
        <v>13.4049</v>
      </c>
      <c r="EI54">
        <v>-28.2605076923077</v>
      </c>
      <c r="EJ54">
        <v>577.858769230769</v>
      </c>
      <c r="EK54">
        <v>606.302461538462</v>
      </c>
      <c r="EL54">
        <v>0.769997692307692</v>
      </c>
      <c r="EM54">
        <v>592.911615384615</v>
      </c>
      <c r="EN54">
        <v>22.0861923076923</v>
      </c>
      <c r="EO54">
        <v>2.07994076923077</v>
      </c>
      <c r="EP54">
        <v>2.00987153846154</v>
      </c>
      <c r="EQ54">
        <v>18.0663846153846</v>
      </c>
      <c r="ER54">
        <v>17.5223153846154</v>
      </c>
      <c r="ES54">
        <v>2000.02076923077</v>
      </c>
      <c r="ET54">
        <v>0.98</v>
      </c>
      <c r="EU54">
        <v>0.0199996</v>
      </c>
      <c r="EV54">
        <v>0</v>
      </c>
      <c r="EW54">
        <v>188.249615384615</v>
      </c>
      <c r="EX54">
        <v>5.00059</v>
      </c>
      <c r="EY54">
        <v>3917.93692307692</v>
      </c>
      <c r="EZ54">
        <v>17360.5</v>
      </c>
      <c r="FA54">
        <v>41.125</v>
      </c>
      <c r="FB54">
        <v>40.9709230769231</v>
      </c>
      <c r="FC54">
        <v>40.5668461538462</v>
      </c>
      <c r="FD54">
        <v>40.312</v>
      </c>
      <c r="FE54">
        <v>42.0190769230769</v>
      </c>
      <c r="FF54">
        <v>1955.12076923077</v>
      </c>
      <c r="FG54">
        <v>39.9</v>
      </c>
      <c r="FH54">
        <v>0</v>
      </c>
      <c r="FI54">
        <v>1758813282.9</v>
      </c>
      <c r="FJ54">
        <v>0</v>
      </c>
      <c r="FK54">
        <v>188.243807692308</v>
      </c>
      <c r="FL54">
        <v>-0.208170944765874</v>
      </c>
      <c r="FM54">
        <v>6.98940170124862</v>
      </c>
      <c r="FN54">
        <v>3917.96076923077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-28.051145</v>
      </c>
      <c r="GD54">
        <v>-3.07122857142858</v>
      </c>
      <c r="GE54">
        <v>0.591612258557072</v>
      </c>
      <c r="GF54">
        <v>0</v>
      </c>
      <c r="GG54">
        <v>188.197647058824</v>
      </c>
      <c r="GH54">
        <v>0.453139799049595</v>
      </c>
      <c r="GI54">
        <v>0.209194517186188</v>
      </c>
      <c r="GJ54">
        <v>-1</v>
      </c>
      <c r="GK54">
        <v>0.77320925</v>
      </c>
      <c r="GL54">
        <v>-0.0847437744360902</v>
      </c>
      <c r="GM54">
        <v>0.00818997127513277</v>
      </c>
      <c r="GN54">
        <v>1</v>
      </c>
      <c r="GO54">
        <v>1</v>
      </c>
      <c r="GP54">
        <v>2</v>
      </c>
      <c r="GQ54" t="s">
        <v>446</v>
      </c>
      <c r="GR54">
        <v>3.13216</v>
      </c>
      <c r="GS54">
        <v>2.71416</v>
      </c>
      <c r="GT54">
        <v>0.11591</v>
      </c>
      <c r="GU54">
        <v>0.120204</v>
      </c>
      <c r="GV54">
        <v>0.0999262</v>
      </c>
      <c r="GW54">
        <v>0.0981711</v>
      </c>
      <c r="GX54">
        <v>33301.5</v>
      </c>
      <c r="GY54">
        <v>35478.6</v>
      </c>
      <c r="GZ54">
        <v>34082.9</v>
      </c>
      <c r="HA54">
        <v>36514.9</v>
      </c>
      <c r="HB54">
        <v>43337.7</v>
      </c>
      <c r="HC54">
        <v>47279.5</v>
      </c>
      <c r="HD54">
        <v>53176.8</v>
      </c>
      <c r="HE54">
        <v>58359.8</v>
      </c>
      <c r="HF54">
        <v>1.9486</v>
      </c>
      <c r="HG54">
        <v>1.66495</v>
      </c>
      <c r="HH54">
        <v>0.108302</v>
      </c>
      <c r="HI54">
        <v>0</v>
      </c>
      <c r="HJ54">
        <v>28.2419</v>
      </c>
      <c r="HK54">
        <v>999.9</v>
      </c>
      <c r="HL54">
        <v>60.634</v>
      </c>
      <c r="HM54">
        <v>29.275</v>
      </c>
      <c r="HN54">
        <v>27.226</v>
      </c>
      <c r="HO54">
        <v>54.7047</v>
      </c>
      <c r="HP54">
        <v>48.0769</v>
      </c>
      <c r="HQ54">
        <v>1</v>
      </c>
      <c r="HR54">
        <v>0.107124</v>
      </c>
      <c r="HS54">
        <v>-0.0031073</v>
      </c>
      <c r="HT54">
        <v>20.1133</v>
      </c>
      <c r="HU54">
        <v>5.19453</v>
      </c>
      <c r="HV54">
        <v>12.004</v>
      </c>
      <c r="HW54">
        <v>4.9751</v>
      </c>
      <c r="HX54">
        <v>3.294</v>
      </c>
      <c r="HY54">
        <v>9999</v>
      </c>
      <c r="HZ54">
        <v>9999</v>
      </c>
      <c r="IA54">
        <v>9999</v>
      </c>
      <c r="IB54">
        <v>1.9</v>
      </c>
      <c r="IC54">
        <v>1.86325</v>
      </c>
      <c r="ID54">
        <v>1.86813</v>
      </c>
      <c r="IE54">
        <v>1.86785</v>
      </c>
      <c r="IF54">
        <v>1.86905</v>
      </c>
      <c r="IG54">
        <v>1.86984</v>
      </c>
      <c r="IH54">
        <v>1.86598</v>
      </c>
      <c r="II54">
        <v>1.86701</v>
      </c>
      <c r="IJ54">
        <v>1.86844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2.615</v>
      </c>
      <c r="IY54">
        <v>0.3086</v>
      </c>
      <c r="IZ54">
        <v>0.618491861238972</v>
      </c>
      <c r="JA54">
        <v>0.00370568822904638</v>
      </c>
      <c r="JB54">
        <v>-6.74445231711258e-07</v>
      </c>
      <c r="JC54">
        <v>2.20537718977505e-10</v>
      </c>
      <c r="JD54">
        <v>-0.0943076078697918</v>
      </c>
      <c r="JE54">
        <v>-0.0192083823794448</v>
      </c>
      <c r="JF54">
        <v>0.00222402127112792</v>
      </c>
      <c r="JG54">
        <v>-2.56808068641604e-05</v>
      </c>
      <c r="JH54">
        <v>4</v>
      </c>
      <c r="JI54">
        <v>2483</v>
      </c>
      <c r="JJ54">
        <v>0</v>
      </c>
      <c r="JK54">
        <v>25</v>
      </c>
      <c r="JL54">
        <v>29313554.9</v>
      </c>
      <c r="JM54">
        <v>29313554.9</v>
      </c>
      <c r="JN54">
        <v>1.32446</v>
      </c>
      <c r="JO54">
        <v>2.63672</v>
      </c>
      <c r="JP54">
        <v>1.54785</v>
      </c>
      <c r="JQ54">
        <v>2.31445</v>
      </c>
      <c r="JR54">
        <v>1.64673</v>
      </c>
      <c r="JS54">
        <v>2.2583</v>
      </c>
      <c r="JT54">
        <v>33.693</v>
      </c>
      <c r="JU54">
        <v>24.1926</v>
      </c>
      <c r="JV54">
        <v>18</v>
      </c>
      <c r="JW54">
        <v>506.252</v>
      </c>
      <c r="JX54">
        <v>338.444</v>
      </c>
      <c r="JY54">
        <v>27.2725</v>
      </c>
      <c r="JZ54">
        <v>28.7891</v>
      </c>
      <c r="KA54">
        <v>29.9997</v>
      </c>
      <c r="KB54">
        <v>28.8154</v>
      </c>
      <c r="KC54">
        <v>28.774</v>
      </c>
      <c r="KD54">
        <v>26.6428</v>
      </c>
      <c r="KE54">
        <v>22.938</v>
      </c>
      <c r="KF54">
        <v>98.1399</v>
      </c>
      <c r="KG54">
        <v>27.263</v>
      </c>
      <c r="KH54">
        <v>642.83</v>
      </c>
      <c r="KI54">
        <v>22.1348</v>
      </c>
      <c r="KJ54">
        <v>96.6588</v>
      </c>
      <c r="KK54">
        <v>94.5551</v>
      </c>
    </row>
    <row r="55" spans="1:297">
      <c r="A55">
        <v>39</v>
      </c>
      <c r="B55">
        <v>1758813296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1758813287.84615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640.416326352165</v>
      </c>
      <c r="AK55">
        <v>619.672012121212</v>
      </c>
      <c r="AL55">
        <v>3.35132582251069</v>
      </c>
      <c r="AM55">
        <v>66.33</v>
      </c>
      <c r="AN55">
        <f>(AP55 - AO55 + DY55*1E3/(8.314*(EA55+273.15)) * AR55/DX55 * AQ55) * DX55/(100*DL55) * 1000/(1000 - AP55)</f>
        <v>0</v>
      </c>
      <c r="AO55">
        <v>22.0886129042424</v>
      </c>
      <c r="AP55">
        <v>22.8428975757576</v>
      </c>
      <c r="AQ55">
        <v>-6.10888626527099e-05</v>
      </c>
      <c r="AR55">
        <v>115.18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1.91</v>
      </c>
      <c r="DM55">
        <v>0.5</v>
      </c>
      <c r="DN55" t="s">
        <v>438</v>
      </c>
      <c r="DO55">
        <v>2</v>
      </c>
      <c r="DP55" t="b">
        <v>1</v>
      </c>
      <c r="DQ55">
        <v>1758813287.84615</v>
      </c>
      <c r="DR55">
        <v>581.572923076923</v>
      </c>
      <c r="DS55">
        <v>609.533769230769</v>
      </c>
      <c r="DT55">
        <v>22.8508846153846</v>
      </c>
      <c r="DU55">
        <v>22.0875153846154</v>
      </c>
      <c r="DV55">
        <v>578.992307692308</v>
      </c>
      <c r="DW55">
        <v>22.5422076923077</v>
      </c>
      <c r="DX55">
        <v>500.017769230769</v>
      </c>
      <c r="DY55">
        <v>91.0010692307692</v>
      </c>
      <c r="DZ55">
        <v>0.0362054846153846</v>
      </c>
      <c r="EA55">
        <v>29.5860615384615</v>
      </c>
      <c r="EB55">
        <v>30.0063769230769</v>
      </c>
      <c r="EC55">
        <v>999.9</v>
      </c>
      <c r="ED55">
        <v>0</v>
      </c>
      <c r="EE55">
        <v>0</v>
      </c>
      <c r="EF55">
        <v>9993.13307692308</v>
      </c>
      <c r="EG55">
        <v>0</v>
      </c>
      <c r="EH55">
        <v>13.4049</v>
      </c>
      <c r="EI55">
        <v>-27.9610076923077</v>
      </c>
      <c r="EJ55">
        <v>595.173076923077</v>
      </c>
      <c r="EK55">
        <v>623.301</v>
      </c>
      <c r="EL55">
        <v>0.763368846153846</v>
      </c>
      <c r="EM55">
        <v>609.533769230769</v>
      </c>
      <c r="EN55">
        <v>22.0875153846154</v>
      </c>
      <c r="EO55">
        <v>2.07945384615385</v>
      </c>
      <c r="EP55">
        <v>2.00998692307692</v>
      </c>
      <c r="EQ55">
        <v>18.0626615384615</v>
      </c>
      <c r="ER55">
        <v>17.5232230769231</v>
      </c>
      <c r="ES55">
        <v>2000.00538461538</v>
      </c>
      <c r="ET55">
        <v>0.979999769230769</v>
      </c>
      <c r="EU55">
        <v>0.0199998461538462</v>
      </c>
      <c r="EV55">
        <v>0</v>
      </c>
      <c r="EW55">
        <v>188.217538461538</v>
      </c>
      <c r="EX55">
        <v>5.00059</v>
      </c>
      <c r="EY55">
        <v>3918.44769230769</v>
      </c>
      <c r="EZ55">
        <v>17360.3692307692</v>
      </c>
      <c r="FA55">
        <v>41.125</v>
      </c>
      <c r="FB55">
        <v>40.9515384615385</v>
      </c>
      <c r="FC55">
        <v>40.562</v>
      </c>
      <c r="FD55">
        <v>40.3024615384615</v>
      </c>
      <c r="FE55">
        <v>42</v>
      </c>
      <c r="FF55">
        <v>1955.10538461538</v>
      </c>
      <c r="FG55">
        <v>39.9</v>
      </c>
      <c r="FH55">
        <v>0</v>
      </c>
      <c r="FI55">
        <v>1758813288.3</v>
      </c>
      <c r="FJ55">
        <v>0</v>
      </c>
      <c r="FK55">
        <v>188.23852</v>
      </c>
      <c r="FL55">
        <v>0.23000000124731</v>
      </c>
      <c r="FM55">
        <v>8.37461540147803</v>
      </c>
      <c r="FN55">
        <v>3918.6368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-28.1066857142857</v>
      </c>
      <c r="GD55">
        <v>1.93314545454546</v>
      </c>
      <c r="GE55">
        <v>0.510211966488732</v>
      </c>
      <c r="GF55">
        <v>0</v>
      </c>
      <c r="GG55">
        <v>188.235882352941</v>
      </c>
      <c r="GH55">
        <v>-0.249564554800387</v>
      </c>
      <c r="GI55">
        <v>0.194419008497247</v>
      </c>
      <c r="GJ55">
        <v>-1</v>
      </c>
      <c r="GK55">
        <v>0.767363142857143</v>
      </c>
      <c r="GL55">
        <v>-0.0801146493506495</v>
      </c>
      <c r="GM55">
        <v>0.00813542611220893</v>
      </c>
      <c r="GN55">
        <v>1</v>
      </c>
      <c r="GO55">
        <v>1</v>
      </c>
      <c r="GP55">
        <v>2</v>
      </c>
      <c r="GQ55" t="s">
        <v>446</v>
      </c>
      <c r="GR55">
        <v>3.1322</v>
      </c>
      <c r="GS55">
        <v>2.71445</v>
      </c>
      <c r="GT55">
        <v>0.11821</v>
      </c>
      <c r="GU55">
        <v>0.122542</v>
      </c>
      <c r="GV55">
        <v>0.0999067</v>
      </c>
      <c r="GW55">
        <v>0.0981754</v>
      </c>
      <c r="GX55">
        <v>33214.9</v>
      </c>
      <c r="GY55">
        <v>35384.6</v>
      </c>
      <c r="GZ55">
        <v>34082.8</v>
      </c>
      <c r="HA55">
        <v>36515.1</v>
      </c>
      <c r="HB55">
        <v>43338.8</v>
      </c>
      <c r="HC55">
        <v>47279.6</v>
      </c>
      <c r="HD55">
        <v>53176.7</v>
      </c>
      <c r="HE55">
        <v>58359.8</v>
      </c>
      <c r="HF55">
        <v>1.9488</v>
      </c>
      <c r="HG55">
        <v>1.66502</v>
      </c>
      <c r="HH55">
        <v>0.108682</v>
      </c>
      <c r="HI55">
        <v>0</v>
      </c>
      <c r="HJ55">
        <v>28.2364</v>
      </c>
      <c r="HK55">
        <v>999.9</v>
      </c>
      <c r="HL55">
        <v>60.634</v>
      </c>
      <c r="HM55">
        <v>29.275</v>
      </c>
      <c r="HN55">
        <v>27.2244</v>
      </c>
      <c r="HO55">
        <v>54.3547</v>
      </c>
      <c r="HP55">
        <v>48.4255</v>
      </c>
      <c r="HQ55">
        <v>1</v>
      </c>
      <c r="HR55">
        <v>0.106608</v>
      </c>
      <c r="HS55">
        <v>0.00798475</v>
      </c>
      <c r="HT55">
        <v>20.1134</v>
      </c>
      <c r="HU55">
        <v>5.19438</v>
      </c>
      <c r="HV55">
        <v>12.004</v>
      </c>
      <c r="HW55">
        <v>4.97505</v>
      </c>
      <c r="HX55">
        <v>3.2939</v>
      </c>
      <c r="HY55">
        <v>9999</v>
      </c>
      <c r="HZ55">
        <v>9999</v>
      </c>
      <c r="IA55">
        <v>9999</v>
      </c>
      <c r="IB55">
        <v>1.9</v>
      </c>
      <c r="IC55">
        <v>1.86325</v>
      </c>
      <c r="ID55">
        <v>1.86813</v>
      </c>
      <c r="IE55">
        <v>1.86788</v>
      </c>
      <c r="IF55">
        <v>1.86905</v>
      </c>
      <c r="IG55">
        <v>1.86985</v>
      </c>
      <c r="IH55">
        <v>1.86599</v>
      </c>
      <c r="II55">
        <v>1.86707</v>
      </c>
      <c r="IJ55">
        <v>1.86844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2.666</v>
      </c>
      <c r="IY55">
        <v>0.3083</v>
      </c>
      <c r="IZ55">
        <v>0.618491861238972</v>
      </c>
      <c r="JA55">
        <v>0.00370568822904638</v>
      </c>
      <c r="JB55">
        <v>-6.74445231711258e-07</v>
      </c>
      <c r="JC55">
        <v>2.20537718977505e-10</v>
      </c>
      <c r="JD55">
        <v>-0.0943076078697918</v>
      </c>
      <c r="JE55">
        <v>-0.0192083823794448</v>
      </c>
      <c r="JF55">
        <v>0.00222402127112792</v>
      </c>
      <c r="JG55">
        <v>-2.56808068641604e-05</v>
      </c>
      <c r="JH55">
        <v>4</v>
      </c>
      <c r="JI55">
        <v>2483</v>
      </c>
      <c r="JJ55">
        <v>0</v>
      </c>
      <c r="JK55">
        <v>25</v>
      </c>
      <c r="JL55">
        <v>29313554.9</v>
      </c>
      <c r="JM55">
        <v>29313554.9</v>
      </c>
      <c r="JN55">
        <v>1.35376</v>
      </c>
      <c r="JO55">
        <v>2.62451</v>
      </c>
      <c r="JP55">
        <v>1.54785</v>
      </c>
      <c r="JQ55">
        <v>2.31445</v>
      </c>
      <c r="JR55">
        <v>1.64673</v>
      </c>
      <c r="JS55">
        <v>2.34741</v>
      </c>
      <c r="JT55">
        <v>33.6705</v>
      </c>
      <c r="JU55">
        <v>24.2013</v>
      </c>
      <c r="JV55">
        <v>18</v>
      </c>
      <c r="JW55">
        <v>506.353</v>
      </c>
      <c r="JX55">
        <v>338.46</v>
      </c>
      <c r="JY55">
        <v>27.2648</v>
      </c>
      <c r="JZ55">
        <v>28.7849</v>
      </c>
      <c r="KA55">
        <v>29.9998</v>
      </c>
      <c r="KB55">
        <v>28.8117</v>
      </c>
      <c r="KC55">
        <v>28.7703</v>
      </c>
      <c r="KD55">
        <v>27.1726</v>
      </c>
      <c r="KE55">
        <v>22.938</v>
      </c>
      <c r="KF55">
        <v>98.1399</v>
      </c>
      <c r="KG55">
        <v>27.2575</v>
      </c>
      <c r="KH55">
        <v>656.282</v>
      </c>
      <c r="KI55">
        <v>22.1442</v>
      </c>
      <c r="KJ55">
        <v>96.6586</v>
      </c>
      <c r="KK55">
        <v>94.5553</v>
      </c>
    </row>
    <row r="56" spans="1:297">
      <c r="A56">
        <v>40</v>
      </c>
      <c r="B56">
        <v>1758813301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1758813292.84615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658.110874933333</v>
      </c>
      <c r="AK56">
        <v>637.100521212121</v>
      </c>
      <c r="AL56">
        <v>3.49779060606057</v>
      </c>
      <c r="AM56">
        <v>66.33</v>
      </c>
      <c r="AN56">
        <f>(AP56 - AO56 + DY56*1E3/(8.314*(EA56+273.15)) * AR56/DX56 * AQ56) * DX56/(100*DL56) * 1000/(1000 - AP56)</f>
        <v>0</v>
      </c>
      <c r="AO56">
        <v>22.091982230303</v>
      </c>
      <c r="AP56">
        <v>22.8357733333333</v>
      </c>
      <c r="AQ56">
        <v>-4.53018633541207e-05</v>
      </c>
      <c r="AR56">
        <v>115.18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1.91</v>
      </c>
      <c r="DM56">
        <v>0.5</v>
      </c>
      <c r="DN56" t="s">
        <v>438</v>
      </c>
      <c r="DO56">
        <v>2</v>
      </c>
      <c r="DP56" t="b">
        <v>1</v>
      </c>
      <c r="DQ56">
        <v>1758813292.84615</v>
      </c>
      <c r="DR56">
        <v>598.399461538462</v>
      </c>
      <c r="DS56">
        <v>626.501538461539</v>
      </c>
      <c r="DT56">
        <v>22.8452538461538</v>
      </c>
      <c r="DU56">
        <v>22.0893615384615</v>
      </c>
      <c r="DV56">
        <v>595.766307692308</v>
      </c>
      <c r="DW56">
        <v>22.5368</v>
      </c>
      <c r="DX56">
        <v>500.006384615385</v>
      </c>
      <c r="DY56">
        <v>91.0008</v>
      </c>
      <c r="DZ56">
        <v>0.0362691384615385</v>
      </c>
      <c r="EA56">
        <v>29.5842076923077</v>
      </c>
      <c r="EB56">
        <v>30.0062153846154</v>
      </c>
      <c r="EC56">
        <v>999.9</v>
      </c>
      <c r="ED56">
        <v>0</v>
      </c>
      <c r="EE56">
        <v>0</v>
      </c>
      <c r="EF56">
        <v>9999.52846153846</v>
      </c>
      <c r="EG56">
        <v>0</v>
      </c>
      <c r="EH56">
        <v>13.4049</v>
      </c>
      <c r="EI56">
        <v>-28.1022538461538</v>
      </c>
      <c r="EJ56">
        <v>612.389692307692</v>
      </c>
      <c r="EK56">
        <v>640.653461538462</v>
      </c>
      <c r="EL56">
        <v>0.755891384615385</v>
      </c>
      <c r="EM56">
        <v>626.501538461539</v>
      </c>
      <c r="EN56">
        <v>22.0893615384615</v>
      </c>
      <c r="EO56">
        <v>2.07893538461538</v>
      </c>
      <c r="EP56">
        <v>2.01014846153846</v>
      </c>
      <c r="EQ56">
        <v>18.0586923076923</v>
      </c>
      <c r="ER56">
        <v>17.5244923076923</v>
      </c>
      <c r="ES56">
        <v>2000.00846153846</v>
      </c>
      <c r="ET56">
        <v>0.979999769230769</v>
      </c>
      <c r="EU56">
        <v>0.0199998461538462</v>
      </c>
      <c r="EV56">
        <v>0</v>
      </c>
      <c r="EW56">
        <v>188.249769230769</v>
      </c>
      <c r="EX56">
        <v>5.00059</v>
      </c>
      <c r="EY56">
        <v>3919.17307692308</v>
      </c>
      <c r="EZ56">
        <v>17360.3923076923</v>
      </c>
      <c r="FA56">
        <v>41.125</v>
      </c>
      <c r="FB56">
        <v>40.937</v>
      </c>
      <c r="FC56">
        <v>40.562</v>
      </c>
      <c r="FD56">
        <v>40.2929230769231</v>
      </c>
      <c r="FE56">
        <v>42</v>
      </c>
      <c r="FF56">
        <v>1955.10846153846</v>
      </c>
      <c r="FG56">
        <v>39.9</v>
      </c>
      <c r="FH56">
        <v>0</v>
      </c>
      <c r="FI56">
        <v>1758813293.1</v>
      </c>
      <c r="FJ56">
        <v>0</v>
      </c>
      <c r="FK56">
        <v>188.294</v>
      </c>
      <c r="FL56">
        <v>1.07661538771124</v>
      </c>
      <c r="FM56">
        <v>8.46538461913689</v>
      </c>
      <c r="FN56">
        <v>3919.3536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-28.005625</v>
      </c>
      <c r="GD56">
        <v>-0.718732330827072</v>
      </c>
      <c r="GE56">
        <v>0.457310953154415</v>
      </c>
      <c r="GF56">
        <v>0</v>
      </c>
      <c r="GG56">
        <v>188.285529411765</v>
      </c>
      <c r="GH56">
        <v>0.371703586184952</v>
      </c>
      <c r="GI56">
        <v>0.212971723515826</v>
      </c>
      <c r="GJ56">
        <v>-1</v>
      </c>
      <c r="GK56">
        <v>0.75930005</v>
      </c>
      <c r="GL56">
        <v>-0.0850099398496233</v>
      </c>
      <c r="GM56">
        <v>0.00828400761392094</v>
      </c>
      <c r="GN56">
        <v>1</v>
      </c>
      <c r="GO56">
        <v>1</v>
      </c>
      <c r="GP56">
        <v>2</v>
      </c>
      <c r="GQ56" t="s">
        <v>446</v>
      </c>
      <c r="GR56">
        <v>3.13216</v>
      </c>
      <c r="GS56">
        <v>2.71423</v>
      </c>
      <c r="GT56">
        <v>0.120535</v>
      </c>
      <c r="GU56">
        <v>0.124699</v>
      </c>
      <c r="GV56">
        <v>0.0998848</v>
      </c>
      <c r="GW56">
        <v>0.0981878</v>
      </c>
      <c r="GX56">
        <v>33128</v>
      </c>
      <c r="GY56">
        <v>35297.9</v>
      </c>
      <c r="GZ56">
        <v>34083.5</v>
      </c>
      <c r="HA56">
        <v>36515.3</v>
      </c>
      <c r="HB56">
        <v>43340.6</v>
      </c>
      <c r="HC56">
        <v>47279.8</v>
      </c>
      <c r="HD56">
        <v>53177.3</v>
      </c>
      <c r="HE56">
        <v>58360.6</v>
      </c>
      <c r="HF56">
        <v>1.9487</v>
      </c>
      <c r="HG56">
        <v>1.66535</v>
      </c>
      <c r="HH56">
        <v>0.108566</v>
      </c>
      <c r="HI56">
        <v>0</v>
      </c>
      <c r="HJ56">
        <v>28.2327</v>
      </c>
      <c r="HK56">
        <v>999.9</v>
      </c>
      <c r="HL56">
        <v>60.634</v>
      </c>
      <c r="HM56">
        <v>29.285</v>
      </c>
      <c r="HN56">
        <v>27.24</v>
      </c>
      <c r="HO56">
        <v>55.0247</v>
      </c>
      <c r="HP56">
        <v>48.3093</v>
      </c>
      <c r="HQ56">
        <v>1</v>
      </c>
      <c r="HR56">
        <v>0.106476</v>
      </c>
      <c r="HS56">
        <v>0.00667756</v>
      </c>
      <c r="HT56">
        <v>20.1134</v>
      </c>
      <c r="HU56">
        <v>5.19408</v>
      </c>
      <c r="HV56">
        <v>12.004</v>
      </c>
      <c r="HW56">
        <v>4.97515</v>
      </c>
      <c r="HX56">
        <v>3.2939</v>
      </c>
      <c r="HY56">
        <v>9999</v>
      </c>
      <c r="HZ56">
        <v>9999</v>
      </c>
      <c r="IA56">
        <v>9999</v>
      </c>
      <c r="IB56">
        <v>1.9</v>
      </c>
      <c r="IC56">
        <v>1.86325</v>
      </c>
      <c r="ID56">
        <v>1.86813</v>
      </c>
      <c r="IE56">
        <v>1.86787</v>
      </c>
      <c r="IF56">
        <v>1.86905</v>
      </c>
      <c r="IG56">
        <v>1.86984</v>
      </c>
      <c r="IH56">
        <v>1.86597</v>
      </c>
      <c r="II56">
        <v>1.86704</v>
      </c>
      <c r="IJ56">
        <v>1.86844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2.719</v>
      </c>
      <c r="IY56">
        <v>0.308</v>
      </c>
      <c r="IZ56">
        <v>0.618491861238972</v>
      </c>
      <c r="JA56">
        <v>0.00370568822904638</v>
      </c>
      <c r="JB56">
        <v>-6.74445231711258e-07</v>
      </c>
      <c r="JC56">
        <v>2.20537718977505e-10</v>
      </c>
      <c r="JD56">
        <v>-0.0943076078697918</v>
      </c>
      <c r="JE56">
        <v>-0.0192083823794448</v>
      </c>
      <c r="JF56">
        <v>0.00222402127112792</v>
      </c>
      <c r="JG56">
        <v>-2.56808068641604e-05</v>
      </c>
      <c r="JH56">
        <v>4</v>
      </c>
      <c r="JI56">
        <v>2483</v>
      </c>
      <c r="JJ56">
        <v>0</v>
      </c>
      <c r="JK56">
        <v>25</v>
      </c>
      <c r="JL56">
        <v>29313555</v>
      </c>
      <c r="JM56">
        <v>29313555</v>
      </c>
      <c r="JN56">
        <v>1.38062</v>
      </c>
      <c r="JO56">
        <v>2.62207</v>
      </c>
      <c r="JP56">
        <v>1.54785</v>
      </c>
      <c r="JQ56">
        <v>2.31445</v>
      </c>
      <c r="JR56">
        <v>1.64673</v>
      </c>
      <c r="JS56">
        <v>2.30957</v>
      </c>
      <c r="JT56">
        <v>33.693</v>
      </c>
      <c r="JU56">
        <v>24.1926</v>
      </c>
      <c r="JV56">
        <v>18</v>
      </c>
      <c r="JW56">
        <v>506.249</v>
      </c>
      <c r="JX56">
        <v>338.597</v>
      </c>
      <c r="JY56">
        <v>27.2576</v>
      </c>
      <c r="JZ56">
        <v>28.7806</v>
      </c>
      <c r="KA56">
        <v>29.9997</v>
      </c>
      <c r="KB56">
        <v>28.8075</v>
      </c>
      <c r="KC56">
        <v>28.7667</v>
      </c>
      <c r="KD56">
        <v>27.7709</v>
      </c>
      <c r="KE56">
        <v>22.938</v>
      </c>
      <c r="KF56">
        <v>98.1399</v>
      </c>
      <c r="KG56">
        <v>27.253</v>
      </c>
      <c r="KH56">
        <v>676.556</v>
      </c>
      <c r="KI56">
        <v>22.156</v>
      </c>
      <c r="KJ56">
        <v>96.66</v>
      </c>
      <c r="KK56">
        <v>94.5563</v>
      </c>
    </row>
    <row r="57" spans="1:297">
      <c r="A57">
        <v>41</v>
      </c>
      <c r="B57">
        <v>1758813306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1758813297.84615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674.57894205736</v>
      </c>
      <c r="AK57">
        <v>653.742666666667</v>
      </c>
      <c r="AL57">
        <v>3.31040952380943</v>
      </c>
      <c r="AM57">
        <v>66.33</v>
      </c>
      <c r="AN57">
        <f>(AP57 - AO57 + DY57*1E3/(8.314*(EA57+273.15)) * AR57/DX57 * AQ57) * DX57/(100*DL57) * 1000/(1000 - AP57)</f>
        <v>0</v>
      </c>
      <c r="AO57">
        <v>22.0927972169697</v>
      </c>
      <c r="AP57">
        <v>22.828356969697</v>
      </c>
      <c r="AQ57">
        <v>-5.51258297258591e-05</v>
      </c>
      <c r="AR57">
        <v>115.18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1.91</v>
      </c>
      <c r="DM57">
        <v>0.5</v>
      </c>
      <c r="DN57" t="s">
        <v>438</v>
      </c>
      <c r="DO57">
        <v>2</v>
      </c>
      <c r="DP57" t="b">
        <v>1</v>
      </c>
      <c r="DQ57">
        <v>1758813297.84615</v>
      </c>
      <c r="DR57">
        <v>615.157307692308</v>
      </c>
      <c r="DS57">
        <v>643.026230769231</v>
      </c>
      <c r="DT57">
        <v>22.8388307692308</v>
      </c>
      <c r="DU57">
        <v>22.0907307692308</v>
      </c>
      <c r="DV57">
        <v>612.471692307692</v>
      </c>
      <c r="DW57">
        <v>22.5306461538462</v>
      </c>
      <c r="DX57">
        <v>499.989076923077</v>
      </c>
      <c r="DY57">
        <v>91.0013769230769</v>
      </c>
      <c r="DZ57">
        <v>0.0362486615384615</v>
      </c>
      <c r="EA57">
        <v>29.5832307692308</v>
      </c>
      <c r="EB57">
        <v>30.0051923076923</v>
      </c>
      <c r="EC57">
        <v>999.9</v>
      </c>
      <c r="ED57">
        <v>0</v>
      </c>
      <c r="EE57">
        <v>0</v>
      </c>
      <c r="EF57">
        <v>10013.2284615385</v>
      </c>
      <c r="EG57">
        <v>0</v>
      </c>
      <c r="EH57">
        <v>13.4049</v>
      </c>
      <c r="EI57">
        <v>-27.8691230769231</v>
      </c>
      <c r="EJ57">
        <v>629.535230769231</v>
      </c>
      <c r="EK57">
        <v>657.552384615385</v>
      </c>
      <c r="EL57">
        <v>0.748098230769231</v>
      </c>
      <c r="EM57">
        <v>643.026230769231</v>
      </c>
      <c r="EN57">
        <v>22.0907307692308</v>
      </c>
      <c r="EO57">
        <v>2.07836538461538</v>
      </c>
      <c r="EP57">
        <v>2.01028538461538</v>
      </c>
      <c r="EQ57">
        <v>18.0543230769231</v>
      </c>
      <c r="ER57">
        <v>17.5255846153846</v>
      </c>
      <c r="ES57">
        <v>1999.98846153846</v>
      </c>
      <c r="ET57">
        <v>0.979999538461539</v>
      </c>
      <c r="EU57">
        <v>0.0200000846153846</v>
      </c>
      <c r="EV57">
        <v>0</v>
      </c>
      <c r="EW57">
        <v>188.271615384615</v>
      </c>
      <c r="EX57">
        <v>5.00059</v>
      </c>
      <c r="EY57">
        <v>3919.78230769231</v>
      </c>
      <c r="EZ57">
        <v>17360.2076923077</v>
      </c>
      <c r="FA57">
        <v>41.125</v>
      </c>
      <c r="FB57">
        <v>40.9418461538462</v>
      </c>
      <c r="FC57">
        <v>40.562</v>
      </c>
      <c r="FD57">
        <v>40.2738461538462</v>
      </c>
      <c r="FE57">
        <v>42</v>
      </c>
      <c r="FF57">
        <v>1955.08846153846</v>
      </c>
      <c r="FG57">
        <v>39.9</v>
      </c>
      <c r="FH57">
        <v>0</v>
      </c>
      <c r="FI57">
        <v>1758813297.9</v>
      </c>
      <c r="FJ57">
        <v>0</v>
      </c>
      <c r="FK57">
        <v>188.31292</v>
      </c>
      <c r="FL57">
        <v>0.214923069786262</v>
      </c>
      <c r="FM57">
        <v>5.9030769074834</v>
      </c>
      <c r="FN57">
        <v>3919.8952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-28.0185714285714</v>
      </c>
      <c r="GD57">
        <v>1.77833766233767</v>
      </c>
      <c r="GE57">
        <v>0.469469927170002</v>
      </c>
      <c r="GF57">
        <v>0</v>
      </c>
      <c r="GG57">
        <v>188.283411764706</v>
      </c>
      <c r="GH57">
        <v>0.346035140723847</v>
      </c>
      <c r="GI57">
        <v>0.168680365614805</v>
      </c>
      <c r="GJ57">
        <v>-1</v>
      </c>
      <c r="GK57">
        <v>0.752354619047619</v>
      </c>
      <c r="GL57">
        <v>-0.0954889870129868</v>
      </c>
      <c r="GM57">
        <v>0.0097460821504565</v>
      </c>
      <c r="GN57">
        <v>1</v>
      </c>
      <c r="GO57">
        <v>1</v>
      </c>
      <c r="GP57">
        <v>2</v>
      </c>
      <c r="GQ57" t="s">
        <v>446</v>
      </c>
      <c r="GR57">
        <v>3.13235</v>
      </c>
      <c r="GS57">
        <v>2.71435</v>
      </c>
      <c r="GT57">
        <v>0.122761</v>
      </c>
      <c r="GU57">
        <v>0.127057</v>
      </c>
      <c r="GV57">
        <v>0.0998617</v>
      </c>
      <c r="GW57">
        <v>0.0981923</v>
      </c>
      <c r="GX57">
        <v>33044.5</v>
      </c>
      <c r="GY57">
        <v>35203.3</v>
      </c>
      <c r="GZ57">
        <v>34083.8</v>
      </c>
      <c r="HA57">
        <v>36515.9</v>
      </c>
      <c r="HB57">
        <v>43342.6</v>
      </c>
      <c r="HC57">
        <v>47280.3</v>
      </c>
      <c r="HD57">
        <v>53178.1</v>
      </c>
      <c r="HE57">
        <v>58361.2</v>
      </c>
      <c r="HF57">
        <v>1.9488</v>
      </c>
      <c r="HG57">
        <v>1.66513</v>
      </c>
      <c r="HH57">
        <v>0.109654</v>
      </c>
      <c r="HI57">
        <v>0</v>
      </c>
      <c r="HJ57">
        <v>28.2298</v>
      </c>
      <c r="HK57">
        <v>999.9</v>
      </c>
      <c r="HL57">
        <v>60.634</v>
      </c>
      <c r="HM57">
        <v>29.285</v>
      </c>
      <c r="HN57">
        <v>27.2427</v>
      </c>
      <c r="HO57">
        <v>54.6447</v>
      </c>
      <c r="HP57">
        <v>48.0609</v>
      </c>
      <c r="HQ57">
        <v>1</v>
      </c>
      <c r="HR57">
        <v>0.105927</v>
      </c>
      <c r="HS57">
        <v>0.0034341</v>
      </c>
      <c r="HT57">
        <v>20.1133</v>
      </c>
      <c r="HU57">
        <v>5.19378</v>
      </c>
      <c r="HV57">
        <v>12.004</v>
      </c>
      <c r="HW57">
        <v>4.97515</v>
      </c>
      <c r="HX57">
        <v>3.294</v>
      </c>
      <c r="HY57">
        <v>9999</v>
      </c>
      <c r="HZ57">
        <v>9999</v>
      </c>
      <c r="IA57">
        <v>9999</v>
      </c>
      <c r="IB57">
        <v>1.9</v>
      </c>
      <c r="IC57">
        <v>1.86325</v>
      </c>
      <c r="ID57">
        <v>1.86813</v>
      </c>
      <c r="IE57">
        <v>1.86787</v>
      </c>
      <c r="IF57">
        <v>1.86905</v>
      </c>
      <c r="IG57">
        <v>1.86986</v>
      </c>
      <c r="IH57">
        <v>1.86596</v>
      </c>
      <c r="II57">
        <v>1.86705</v>
      </c>
      <c r="IJ57">
        <v>1.86844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2.77</v>
      </c>
      <c r="IY57">
        <v>0.3077</v>
      </c>
      <c r="IZ57">
        <v>0.618491861238972</v>
      </c>
      <c r="JA57">
        <v>0.00370568822904638</v>
      </c>
      <c r="JB57">
        <v>-6.74445231711258e-07</v>
      </c>
      <c r="JC57">
        <v>2.20537718977505e-10</v>
      </c>
      <c r="JD57">
        <v>-0.0943076078697918</v>
      </c>
      <c r="JE57">
        <v>-0.0192083823794448</v>
      </c>
      <c r="JF57">
        <v>0.00222402127112792</v>
      </c>
      <c r="JG57">
        <v>-2.56808068641604e-05</v>
      </c>
      <c r="JH57">
        <v>4</v>
      </c>
      <c r="JI57">
        <v>2483</v>
      </c>
      <c r="JJ57">
        <v>0</v>
      </c>
      <c r="JK57">
        <v>25</v>
      </c>
      <c r="JL57">
        <v>29313555.1</v>
      </c>
      <c r="JM57">
        <v>29313555.1</v>
      </c>
      <c r="JN57">
        <v>1.41235</v>
      </c>
      <c r="JO57">
        <v>2.63184</v>
      </c>
      <c r="JP57">
        <v>1.54785</v>
      </c>
      <c r="JQ57">
        <v>2.31445</v>
      </c>
      <c r="JR57">
        <v>1.64673</v>
      </c>
      <c r="JS57">
        <v>2.24243</v>
      </c>
      <c r="JT57">
        <v>33.6705</v>
      </c>
      <c r="JU57">
        <v>24.1926</v>
      </c>
      <c r="JV57">
        <v>18</v>
      </c>
      <c r="JW57">
        <v>506.283</v>
      </c>
      <c r="JX57">
        <v>338.465</v>
      </c>
      <c r="JY57">
        <v>27.2523</v>
      </c>
      <c r="JZ57">
        <v>28.7768</v>
      </c>
      <c r="KA57">
        <v>29.9997</v>
      </c>
      <c r="KB57">
        <v>28.8038</v>
      </c>
      <c r="KC57">
        <v>28.7624</v>
      </c>
      <c r="KD57">
        <v>28.3177</v>
      </c>
      <c r="KE57">
        <v>22.938</v>
      </c>
      <c r="KF57">
        <v>98.1399</v>
      </c>
      <c r="KG57">
        <v>27.2456</v>
      </c>
      <c r="KH57">
        <v>690.084</v>
      </c>
      <c r="KI57">
        <v>22.1747</v>
      </c>
      <c r="KJ57">
        <v>96.6612</v>
      </c>
      <c r="KK57">
        <v>94.5574</v>
      </c>
    </row>
    <row r="58" spans="1:297">
      <c r="A58">
        <v>42</v>
      </c>
      <c r="B58">
        <v>1758813311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1758813302.84615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693.091113831277</v>
      </c>
      <c r="AK58">
        <v>671.562557575758</v>
      </c>
      <c r="AL58">
        <v>3.58233235930727</v>
      </c>
      <c r="AM58">
        <v>66.33</v>
      </c>
      <c r="AN58">
        <f>(AP58 - AO58 + DY58*1E3/(8.314*(EA58+273.15)) * AR58/DX58 * AQ58) * DX58/(100*DL58) * 1000/(1000 - AP58)</f>
        <v>0</v>
      </c>
      <c r="AO58">
        <v>22.0937757624242</v>
      </c>
      <c r="AP58">
        <v>22.8203181818182</v>
      </c>
      <c r="AQ58">
        <v>-5.12325541126462e-05</v>
      </c>
      <c r="AR58">
        <v>115.18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1.91</v>
      </c>
      <c r="DM58">
        <v>0.5</v>
      </c>
      <c r="DN58" t="s">
        <v>438</v>
      </c>
      <c r="DO58">
        <v>2</v>
      </c>
      <c r="DP58" t="b">
        <v>1</v>
      </c>
      <c r="DQ58">
        <v>1758813302.84615</v>
      </c>
      <c r="DR58">
        <v>631.921615384615</v>
      </c>
      <c r="DS58">
        <v>660.199230769231</v>
      </c>
      <c r="DT58">
        <v>22.8313153846154</v>
      </c>
      <c r="DU58">
        <v>22.0922384615385</v>
      </c>
      <c r="DV58">
        <v>629.183692307692</v>
      </c>
      <c r="DW58">
        <v>22.5234307692308</v>
      </c>
      <c r="DX58">
        <v>500.019461538462</v>
      </c>
      <c r="DY58">
        <v>91.0016846153846</v>
      </c>
      <c r="DZ58">
        <v>0.0361242923076923</v>
      </c>
      <c r="EA58">
        <v>29.5822769230769</v>
      </c>
      <c r="EB58">
        <v>30.0079538461538</v>
      </c>
      <c r="EC58">
        <v>999.9</v>
      </c>
      <c r="ED58">
        <v>0</v>
      </c>
      <c r="EE58">
        <v>0</v>
      </c>
      <c r="EF58">
        <v>10015.8246153846</v>
      </c>
      <c r="EG58">
        <v>0</v>
      </c>
      <c r="EH58">
        <v>13.4049</v>
      </c>
      <c r="EI58">
        <v>-28.2777769230769</v>
      </c>
      <c r="EJ58">
        <v>646.686384615385</v>
      </c>
      <c r="EK58">
        <v>675.114384615385</v>
      </c>
      <c r="EL58">
        <v>0.739064615384615</v>
      </c>
      <c r="EM58">
        <v>660.199230769231</v>
      </c>
      <c r="EN58">
        <v>22.0922384615385</v>
      </c>
      <c r="EO58">
        <v>2.07768769230769</v>
      </c>
      <c r="EP58">
        <v>2.01043076923077</v>
      </c>
      <c r="EQ58">
        <v>18.0491461538462</v>
      </c>
      <c r="ER58">
        <v>17.5267307692308</v>
      </c>
      <c r="ES58">
        <v>1999.96692307692</v>
      </c>
      <c r="ET58">
        <v>0.979999307692308</v>
      </c>
      <c r="EU58">
        <v>0.0200003307692308</v>
      </c>
      <c r="EV58">
        <v>0</v>
      </c>
      <c r="EW58">
        <v>188.388461538462</v>
      </c>
      <c r="EX58">
        <v>5.00059</v>
      </c>
      <c r="EY58">
        <v>3920.43923076923</v>
      </c>
      <c r="EZ58">
        <v>17360.0153846154</v>
      </c>
      <c r="FA58">
        <v>41.1056153846154</v>
      </c>
      <c r="FB58">
        <v>40.9418461538462</v>
      </c>
      <c r="FC58">
        <v>40.562</v>
      </c>
      <c r="FD58">
        <v>40.2643076923077</v>
      </c>
      <c r="FE58">
        <v>42</v>
      </c>
      <c r="FF58">
        <v>1955.06692307692</v>
      </c>
      <c r="FG58">
        <v>39.9</v>
      </c>
      <c r="FH58">
        <v>0</v>
      </c>
      <c r="FI58">
        <v>1758813303.3</v>
      </c>
      <c r="FJ58">
        <v>0</v>
      </c>
      <c r="FK58">
        <v>188.381076923077</v>
      </c>
      <c r="FL58">
        <v>-0.0486837773400667</v>
      </c>
      <c r="FM58">
        <v>8.39042735146651</v>
      </c>
      <c r="FN58">
        <v>3920.55538461539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-28.10867</v>
      </c>
      <c r="GD58">
        <v>-4.07959398496244</v>
      </c>
      <c r="GE58">
        <v>0.600736688658184</v>
      </c>
      <c r="GF58">
        <v>0</v>
      </c>
      <c r="GG58">
        <v>188.329235294118</v>
      </c>
      <c r="GH58">
        <v>0.689289530195758</v>
      </c>
      <c r="GI58">
        <v>0.196366562809504</v>
      </c>
      <c r="GJ58">
        <v>-1</v>
      </c>
      <c r="GK58">
        <v>0.74349135</v>
      </c>
      <c r="GL58">
        <v>-0.109943503759399</v>
      </c>
      <c r="GM58">
        <v>0.0105853756913725</v>
      </c>
      <c r="GN58">
        <v>0</v>
      </c>
      <c r="GO58">
        <v>0</v>
      </c>
      <c r="GP58">
        <v>2</v>
      </c>
      <c r="GQ58" t="s">
        <v>495</v>
      </c>
      <c r="GR58">
        <v>3.1322</v>
      </c>
      <c r="GS58">
        <v>2.71381</v>
      </c>
      <c r="GT58">
        <v>0.125074</v>
      </c>
      <c r="GU58">
        <v>0.129222</v>
      </c>
      <c r="GV58">
        <v>0.0998346</v>
      </c>
      <c r="GW58">
        <v>0.098213</v>
      </c>
      <c r="GX58">
        <v>32957.4</v>
      </c>
      <c r="GY58">
        <v>35116.1</v>
      </c>
      <c r="GZ58">
        <v>34083.9</v>
      </c>
      <c r="HA58">
        <v>36515.9</v>
      </c>
      <c r="HB58">
        <v>43344.4</v>
      </c>
      <c r="HC58">
        <v>47279.6</v>
      </c>
      <c r="HD58">
        <v>53178.4</v>
      </c>
      <c r="HE58">
        <v>58361.3</v>
      </c>
      <c r="HF58">
        <v>1.94877</v>
      </c>
      <c r="HG58">
        <v>1.66588</v>
      </c>
      <c r="HH58">
        <v>0.109106</v>
      </c>
      <c r="HI58">
        <v>0</v>
      </c>
      <c r="HJ58">
        <v>28.2262</v>
      </c>
      <c r="HK58">
        <v>999.9</v>
      </c>
      <c r="HL58">
        <v>60.634</v>
      </c>
      <c r="HM58">
        <v>29.285</v>
      </c>
      <c r="HN58">
        <v>27.2419</v>
      </c>
      <c r="HO58">
        <v>54.1447</v>
      </c>
      <c r="HP58">
        <v>48.3293</v>
      </c>
      <c r="HQ58">
        <v>1</v>
      </c>
      <c r="HR58">
        <v>0.105503</v>
      </c>
      <c r="HS58">
        <v>0.0139188</v>
      </c>
      <c r="HT58">
        <v>20.1133</v>
      </c>
      <c r="HU58">
        <v>5.19333</v>
      </c>
      <c r="HV58">
        <v>12.004</v>
      </c>
      <c r="HW58">
        <v>4.9749</v>
      </c>
      <c r="HX58">
        <v>3.29388</v>
      </c>
      <c r="HY58">
        <v>9999</v>
      </c>
      <c r="HZ58">
        <v>9999</v>
      </c>
      <c r="IA58">
        <v>9999</v>
      </c>
      <c r="IB58">
        <v>1.9</v>
      </c>
      <c r="IC58">
        <v>1.86325</v>
      </c>
      <c r="ID58">
        <v>1.86813</v>
      </c>
      <c r="IE58">
        <v>1.86786</v>
      </c>
      <c r="IF58">
        <v>1.86905</v>
      </c>
      <c r="IG58">
        <v>1.86985</v>
      </c>
      <c r="IH58">
        <v>1.86596</v>
      </c>
      <c r="II58">
        <v>1.86703</v>
      </c>
      <c r="IJ58">
        <v>1.86844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2.824</v>
      </c>
      <c r="IY58">
        <v>0.3074</v>
      </c>
      <c r="IZ58">
        <v>0.618491861238972</v>
      </c>
      <c r="JA58">
        <v>0.00370568822904638</v>
      </c>
      <c r="JB58">
        <v>-6.74445231711258e-07</v>
      </c>
      <c r="JC58">
        <v>2.20537718977505e-10</v>
      </c>
      <c r="JD58">
        <v>-0.0943076078697918</v>
      </c>
      <c r="JE58">
        <v>-0.0192083823794448</v>
      </c>
      <c r="JF58">
        <v>0.00222402127112792</v>
      </c>
      <c r="JG58">
        <v>-2.56808068641604e-05</v>
      </c>
      <c r="JH58">
        <v>4</v>
      </c>
      <c r="JI58">
        <v>2483</v>
      </c>
      <c r="JJ58">
        <v>0</v>
      </c>
      <c r="JK58">
        <v>25</v>
      </c>
      <c r="JL58">
        <v>29313555.2</v>
      </c>
      <c r="JM58">
        <v>29313555.2</v>
      </c>
      <c r="JN58">
        <v>1.43677</v>
      </c>
      <c r="JO58">
        <v>2.62085</v>
      </c>
      <c r="JP58">
        <v>1.54785</v>
      </c>
      <c r="JQ58">
        <v>2.31445</v>
      </c>
      <c r="JR58">
        <v>1.64551</v>
      </c>
      <c r="JS58">
        <v>2.34009</v>
      </c>
      <c r="JT58">
        <v>33.6705</v>
      </c>
      <c r="JU58">
        <v>24.2013</v>
      </c>
      <c r="JV58">
        <v>18</v>
      </c>
      <c r="JW58">
        <v>506.234</v>
      </c>
      <c r="JX58">
        <v>338.807</v>
      </c>
      <c r="JY58">
        <v>27.2461</v>
      </c>
      <c r="JZ58">
        <v>28.7726</v>
      </c>
      <c r="KA58">
        <v>29.9998</v>
      </c>
      <c r="KB58">
        <v>28.8002</v>
      </c>
      <c r="KC58">
        <v>28.7588</v>
      </c>
      <c r="KD58">
        <v>28.894</v>
      </c>
      <c r="KE58">
        <v>22.6429</v>
      </c>
      <c r="KF58">
        <v>98.1399</v>
      </c>
      <c r="KG58">
        <v>27.2333</v>
      </c>
      <c r="KH58">
        <v>710.304</v>
      </c>
      <c r="KI58">
        <v>22.1923</v>
      </c>
      <c r="KJ58">
        <v>96.6617</v>
      </c>
      <c r="KK58">
        <v>94.5576</v>
      </c>
    </row>
    <row r="59" spans="1:297">
      <c r="A59">
        <v>43</v>
      </c>
      <c r="B59">
        <v>1758813316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1758813307.84615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709.540977583983</v>
      </c>
      <c r="AK59">
        <v>688.507981818182</v>
      </c>
      <c r="AL59">
        <v>3.36937281385267</v>
      </c>
      <c r="AM59">
        <v>66.33</v>
      </c>
      <c r="AN59">
        <f>(AP59 - AO59 + DY59*1E3/(8.314*(EA59+273.15)) * AR59/DX59 * AQ59) * DX59/(100*DL59) * 1000/(1000 - AP59)</f>
        <v>0</v>
      </c>
      <c r="AO59">
        <v>22.1602779490909</v>
      </c>
      <c r="AP59">
        <v>22.8204836363636</v>
      </c>
      <c r="AQ59">
        <v>4.19585747584155e-05</v>
      </c>
      <c r="AR59">
        <v>115.18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1.91</v>
      </c>
      <c r="DM59">
        <v>0.5</v>
      </c>
      <c r="DN59" t="s">
        <v>438</v>
      </c>
      <c r="DO59">
        <v>2</v>
      </c>
      <c r="DP59" t="b">
        <v>1</v>
      </c>
      <c r="DQ59">
        <v>1758813307.84615</v>
      </c>
      <c r="DR59">
        <v>648.755076923077</v>
      </c>
      <c r="DS59">
        <v>676.925923076923</v>
      </c>
      <c r="DT59">
        <v>22.8247461538462</v>
      </c>
      <c r="DU59">
        <v>22.1092538461538</v>
      </c>
      <c r="DV59">
        <v>645.964769230769</v>
      </c>
      <c r="DW59">
        <v>22.5171384615385</v>
      </c>
      <c r="DX59">
        <v>500.031846153846</v>
      </c>
      <c r="DY59">
        <v>91.0014</v>
      </c>
      <c r="DZ59">
        <v>0.0360572769230769</v>
      </c>
      <c r="EA59">
        <v>29.5808076923077</v>
      </c>
      <c r="EB59">
        <v>30.0098</v>
      </c>
      <c r="EC59">
        <v>999.9</v>
      </c>
      <c r="ED59">
        <v>0</v>
      </c>
      <c r="EE59">
        <v>0</v>
      </c>
      <c r="EF59">
        <v>10007.6976923077</v>
      </c>
      <c r="EG59">
        <v>0</v>
      </c>
      <c r="EH59">
        <v>13.4049</v>
      </c>
      <c r="EI59">
        <v>-28.1708923076923</v>
      </c>
      <c r="EJ59">
        <v>663.908615384615</v>
      </c>
      <c r="EK59">
        <v>692.231076923077</v>
      </c>
      <c r="EL59">
        <v>0.715481769230769</v>
      </c>
      <c r="EM59">
        <v>676.925923076923</v>
      </c>
      <c r="EN59">
        <v>22.1092538461538</v>
      </c>
      <c r="EO59">
        <v>2.07708307692308</v>
      </c>
      <c r="EP59">
        <v>2.01197384615385</v>
      </c>
      <c r="EQ59">
        <v>18.0445230769231</v>
      </c>
      <c r="ER59">
        <v>17.5388615384615</v>
      </c>
      <c r="ES59">
        <v>1999.97153846154</v>
      </c>
      <c r="ET59">
        <v>0.979999307692308</v>
      </c>
      <c r="EU59">
        <v>0.0200003230769231</v>
      </c>
      <c r="EV59">
        <v>0</v>
      </c>
      <c r="EW59">
        <v>188.348615384615</v>
      </c>
      <c r="EX59">
        <v>5.00059</v>
      </c>
      <c r="EY59">
        <v>3921.21076923077</v>
      </c>
      <c r="EZ59">
        <v>17360.0615384615</v>
      </c>
      <c r="FA59">
        <v>41.0862307692308</v>
      </c>
      <c r="FB59">
        <v>40.9418461538462</v>
      </c>
      <c r="FC59">
        <v>40.562</v>
      </c>
      <c r="FD59">
        <v>40.2547692307692</v>
      </c>
      <c r="FE59">
        <v>42</v>
      </c>
      <c r="FF59">
        <v>1955.07153846154</v>
      </c>
      <c r="FG59">
        <v>39.9</v>
      </c>
      <c r="FH59">
        <v>0</v>
      </c>
      <c r="FI59">
        <v>1758813308.1</v>
      </c>
      <c r="FJ59">
        <v>0</v>
      </c>
      <c r="FK59">
        <v>188.331576923077</v>
      </c>
      <c r="FL59">
        <v>0.168034183340098</v>
      </c>
      <c r="FM59">
        <v>9.85230767450222</v>
      </c>
      <c r="FN59">
        <v>3921.28692307692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-28.1865142857143</v>
      </c>
      <c r="GD59">
        <v>-0.534740259740276</v>
      </c>
      <c r="GE59">
        <v>0.53107115771601</v>
      </c>
      <c r="GF59">
        <v>0</v>
      </c>
      <c r="GG59">
        <v>188.354852941176</v>
      </c>
      <c r="GH59">
        <v>-0.112192517675574</v>
      </c>
      <c r="GI59">
        <v>0.176817308900015</v>
      </c>
      <c r="GJ59">
        <v>-1</v>
      </c>
      <c r="GK59">
        <v>0.725893142857143</v>
      </c>
      <c r="GL59">
        <v>-0.244231792207792</v>
      </c>
      <c r="GM59">
        <v>0.0289027635658166</v>
      </c>
      <c r="GN59">
        <v>0</v>
      </c>
      <c r="GO59">
        <v>0</v>
      </c>
      <c r="GP59">
        <v>2</v>
      </c>
      <c r="GQ59" t="s">
        <v>495</v>
      </c>
      <c r="GR59">
        <v>3.13208</v>
      </c>
      <c r="GS59">
        <v>2.71405</v>
      </c>
      <c r="GT59">
        <v>0.127266</v>
      </c>
      <c r="GU59">
        <v>0.131443</v>
      </c>
      <c r="GV59">
        <v>0.099865</v>
      </c>
      <c r="GW59">
        <v>0.0984922</v>
      </c>
      <c r="GX59">
        <v>32875.4</v>
      </c>
      <c r="GY59">
        <v>35026.9</v>
      </c>
      <c r="GZ59">
        <v>34084.4</v>
      </c>
      <c r="HA59">
        <v>36516.3</v>
      </c>
      <c r="HB59">
        <v>43343.6</v>
      </c>
      <c r="HC59">
        <v>47265.5</v>
      </c>
      <c r="HD59">
        <v>53179</v>
      </c>
      <c r="HE59">
        <v>58361.9</v>
      </c>
      <c r="HF59">
        <v>1.94858</v>
      </c>
      <c r="HG59">
        <v>1.66605</v>
      </c>
      <c r="HH59">
        <v>0.109971</v>
      </c>
      <c r="HI59">
        <v>0</v>
      </c>
      <c r="HJ59">
        <v>28.2238</v>
      </c>
      <c r="HK59">
        <v>999.9</v>
      </c>
      <c r="HL59">
        <v>60.609</v>
      </c>
      <c r="HM59">
        <v>29.275</v>
      </c>
      <c r="HN59">
        <v>27.213</v>
      </c>
      <c r="HO59">
        <v>54.1247</v>
      </c>
      <c r="HP59">
        <v>48.4255</v>
      </c>
      <c r="HQ59">
        <v>1</v>
      </c>
      <c r="HR59">
        <v>0.105452</v>
      </c>
      <c r="HS59">
        <v>0.0412691</v>
      </c>
      <c r="HT59">
        <v>20.1131</v>
      </c>
      <c r="HU59">
        <v>5.19363</v>
      </c>
      <c r="HV59">
        <v>12.004</v>
      </c>
      <c r="HW59">
        <v>4.97515</v>
      </c>
      <c r="HX59">
        <v>3.294</v>
      </c>
      <c r="HY59">
        <v>9999</v>
      </c>
      <c r="HZ59">
        <v>9999</v>
      </c>
      <c r="IA59">
        <v>9999</v>
      </c>
      <c r="IB59">
        <v>1.9</v>
      </c>
      <c r="IC59">
        <v>1.86325</v>
      </c>
      <c r="ID59">
        <v>1.86813</v>
      </c>
      <c r="IE59">
        <v>1.86788</v>
      </c>
      <c r="IF59">
        <v>1.86905</v>
      </c>
      <c r="IG59">
        <v>1.86985</v>
      </c>
      <c r="IH59">
        <v>1.86598</v>
      </c>
      <c r="II59">
        <v>1.86707</v>
      </c>
      <c r="IJ59">
        <v>1.86844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2.875</v>
      </c>
      <c r="IY59">
        <v>0.3077</v>
      </c>
      <c r="IZ59">
        <v>0.618491861238972</v>
      </c>
      <c r="JA59">
        <v>0.00370568822904638</v>
      </c>
      <c r="JB59">
        <v>-6.74445231711258e-07</v>
      </c>
      <c r="JC59">
        <v>2.20537718977505e-10</v>
      </c>
      <c r="JD59">
        <v>-0.0943076078697918</v>
      </c>
      <c r="JE59">
        <v>-0.0192083823794448</v>
      </c>
      <c r="JF59">
        <v>0.00222402127112792</v>
      </c>
      <c r="JG59">
        <v>-2.56808068641604e-05</v>
      </c>
      <c r="JH59">
        <v>4</v>
      </c>
      <c r="JI59">
        <v>2483</v>
      </c>
      <c r="JJ59">
        <v>0</v>
      </c>
      <c r="JK59">
        <v>25</v>
      </c>
      <c r="JL59">
        <v>29313555.3</v>
      </c>
      <c r="JM59">
        <v>29313555.3</v>
      </c>
      <c r="JN59">
        <v>1.46606</v>
      </c>
      <c r="JO59">
        <v>2.62451</v>
      </c>
      <c r="JP59">
        <v>1.54785</v>
      </c>
      <c r="JQ59">
        <v>2.31445</v>
      </c>
      <c r="JR59">
        <v>1.64551</v>
      </c>
      <c r="JS59">
        <v>2.30957</v>
      </c>
      <c r="JT59">
        <v>33.693</v>
      </c>
      <c r="JU59">
        <v>24.1926</v>
      </c>
      <c r="JV59">
        <v>18</v>
      </c>
      <c r="JW59">
        <v>506.064</v>
      </c>
      <c r="JX59">
        <v>338.872</v>
      </c>
      <c r="JY59">
        <v>27.2363</v>
      </c>
      <c r="JZ59">
        <v>28.7682</v>
      </c>
      <c r="KA59">
        <v>29.9999</v>
      </c>
      <c r="KB59">
        <v>28.7959</v>
      </c>
      <c r="KC59">
        <v>28.7552</v>
      </c>
      <c r="KD59">
        <v>29.4164</v>
      </c>
      <c r="KE59">
        <v>22.6429</v>
      </c>
      <c r="KF59">
        <v>98.1399</v>
      </c>
      <c r="KG59">
        <v>27.2213</v>
      </c>
      <c r="KH59">
        <v>723.798</v>
      </c>
      <c r="KI59">
        <v>22.1906</v>
      </c>
      <c r="KJ59">
        <v>96.6629</v>
      </c>
      <c r="KK59">
        <v>94.5586</v>
      </c>
    </row>
    <row r="60" spans="1:297">
      <c r="A60">
        <v>44</v>
      </c>
      <c r="B60">
        <v>1758813321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1758813312.84615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727.356728823377</v>
      </c>
      <c r="AK60">
        <v>706.021412121212</v>
      </c>
      <c r="AL60">
        <v>3.50933296536794</v>
      </c>
      <c r="AM60">
        <v>66.33</v>
      </c>
      <c r="AN60">
        <f>(AP60 - AO60 + DY60*1E3/(8.314*(EA60+273.15)) * AR60/DX60 * AQ60) * DX60/(100*DL60) * 1000/(1000 - AP60)</f>
        <v>0</v>
      </c>
      <c r="AO60">
        <v>22.202196550303</v>
      </c>
      <c r="AP60">
        <v>22.8495721212121</v>
      </c>
      <c r="AQ60">
        <v>0.00604614718614258</v>
      </c>
      <c r="AR60">
        <v>115.18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1.91</v>
      </c>
      <c r="DM60">
        <v>0.5</v>
      </c>
      <c r="DN60" t="s">
        <v>438</v>
      </c>
      <c r="DO60">
        <v>2</v>
      </c>
      <c r="DP60" t="b">
        <v>1</v>
      </c>
      <c r="DQ60">
        <v>1758813312.84615</v>
      </c>
      <c r="DR60">
        <v>665.634769230769</v>
      </c>
      <c r="DS60">
        <v>694.076538461538</v>
      </c>
      <c r="DT60">
        <v>22.8273461538462</v>
      </c>
      <c r="DU60">
        <v>22.1419461538462</v>
      </c>
      <c r="DV60">
        <v>662.792230769231</v>
      </c>
      <c r="DW60">
        <v>22.5196307692308</v>
      </c>
      <c r="DX60">
        <v>500.047846153846</v>
      </c>
      <c r="DY60">
        <v>91.0010846153846</v>
      </c>
      <c r="DZ60">
        <v>0.0360192153846154</v>
      </c>
      <c r="EA60">
        <v>29.5800153846154</v>
      </c>
      <c r="EB60">
        <v>30.0122076923077</v>
      </c>
      <c r="EC60">
        <v>999.9</v>
      </c>
      <c r="ED60">
        <v>0</v>
      </c>
      <c r="EE60">
        <v>0</v>
      </c>
      <c r="EF60">
        <v>10005.0976923077</v>
      </c>
      <c r="EG60">
        <v>0</v>
      </c>
      <c r="EH60">
        <v>13.4049</v>
      </c>
      <c r="EI60">
        <v>-28.4418846153846</v>
      </c>
      <c r="EJ60">
        <v>681.184461538462</v>
      </c>
      <c r="EK60">
        <v>709.793538461538</v>
      </c>
      <c r="EL60">
        <v>0.685394692307692</v>
      </c>
      <c r="EM60">
        <v>694.076538461538</v>
      </c>
      <c r="EN60">
        <v>22.1419461538462</v>
      </c>
      <c r="EO60">
        <v>2.07731230769231</v>
      </c>
      <c r="EP60">
        <v>2.01494076923077</v>
      </c>
      <c r="EQ60">
        <v>18.0462692307692</v>
      </c>
      <c r="ER60">
        <v>17.5622076923077</v>
      </c>
      <c r="ES60">
        <v>1999.97461538462</v>
      </c>
      <c r="ET60">
        <v>0.979999307692308</v>
      </c>
      <c r="EU60">
        <v>0.0200003307692308</v>
      </c>
      <c r="EV60">
        <v>0</v>
      </c>
      <c r="EW60">
        <v>188.414692307692</v>
      </c>
      <c r="EX60">
        <v>5.00059</v>
      </c>
      <c r="EY60">
        <v>3921.83769230769</v>
      </c>
      <c r="EZ60">
        <v>17360.1076923077</v>
      </c>
      <c r="FA60">
        <v>41.0668461538462</v>
      </c>
      <c r="FB60">
        <v>40.937</v>
      </c>
      <c r="FC60">
        <v>40.5524615384615</v>
      </c>
      <c r="FD60">
        <v>40.25</v>
      </c>
      <c r="FE60">
        <v>42</v>
      </c>
      <c r="FF60">
        <v>1955.07461538462</v>
      </c>
      <c r="FG60">
        <v>39.9</v>
      </c>
      <c r="FH60">
        <v>0</v>
      </c>
      <c r="FI60">
        <v>1758813312.9</v>
      </c>
      <c r="FJ60">
        <v>0</v>
      </c>
      <c r="FK60">
        <v>188.361692307692</v>
      </c>
      <c r="FL60">
        <v>-0.115897445817551</v>
      </c>
      <c r="FM60">
        <v>6.69299144310692</v>
      </c>
      <c r="FN60">
        <v>3921.915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-28.2477142857143</v>
      </c>
      <c r="GD60">
        <v>-2.02672987012986</v>
      </c>
      <c r="GE60">
        <v>0.557317913279831</v>
      </c>
      <c r="GF60">
        <v>0</v>
      </c>
      <c r="GG60">
        <v>188.342647058824</v>
      </c>
      <c r="GH60">
        <v>0.0952788346191574</v>
      </c>
      <c r="GI60">
        <v>0.162691856398555</v>
      </c>
      <c r="GJ60">
        <v>-1</v>
      </c>
      <c r="GK60">
        <v>0.704904714285714</v>
      </c>
      <c r="GL60">
        <v>-0.370328961038959</v>
      </c>
      <c r="GM60">
        <v>0.0406407578108747</v>
      </c>
      <c r="GN60">
        <v>0</v>
      </c>
      <c r="GO60">
        <v>0</v>
      </c>
      <c r="GP60">
        <v>2</v>
      </c>
      <c r="GQ60" t="s">
        <v>495</v>
      </c>
      <c r="GR60">
        <v>3.13227</v>
      </c>
      <c r="GS60">
        <v>2.71411</v>
      </c>
      <c r="GT60">
        <v>0.129483</v>
      </c>
      <c r="GU60">
        <v>0.133508</v>
      </c>
      <c r="GV60">
        <v>0.099941</v>
      </c>
      <c r="GW60">
        <v>0.0985449</v>
      </c>
      <c r="GX60">
        <v>32791.9</v>
      </c>
      <c r="GY60">
        <v>34944.2</v>
      </c>
      <c r="GZ60">
        <v>34084.4</v>
      </c>
      <c r="HA60">
        <v>36516.8</v>
      </c>
      <c r="HB60">
        <v>43340.2</v>
      </c>
      <c r="HC60">
        <v>47263.7</v>
      </c>
      <c r="HD60">
        <v>53179.1</v>
      </c>
      <c r="HE60">
        <v>58362.8</v>
      </c>
      <c r="HF60">
        <v>1.94888</v>
      </c>
      <c r="HG60">
        <v>1.66577</v>
      </c>
      <c r="HH60">
        <v>0.109784</v>
      </c>
      <c r="HI60">
        <v>0</v>
      </c>
      <c r="HJ60">
        <v>28.2231</v>
      </c>
      <c r="HK60">
        <v>999.9</v>
      </c>
      <c r="HL60">
        <v>60.609</v>
      </c>
      <c r="HM60">
        <v>29.285</v>
      </c>
      <c r="HN60">
        <v>27.2309</v>
      </c>
      <c r="HO60">
        <v>54.8247</v>
      </c>
      <c r="HP60">
        <v>48.2051</v>
      </c>
      <c r="HQ60">
        <v>1</v>
      </c>
      <c r="HR60">
        <v>0.105279</v>
      </c>
      <c r="HS60">
        <v>0.0549183</v>
      </c>
      <c r="HT60">
        <v>20.1132</v>
      </c>
      <c r="HU60">
        <v>5.19318</v>
      </c>
      <c r="HV60">
        <v>12.004</v>
      </c>
      <c r="HW60">
        <v>4.97495</v>
      </c>
      <c r="HX60">
        <v>3.29395</v>
      </c>
      <c r="HY60">
        <v>9999</v>
      </c>
      <c r="HZ60">
        <v>9999</v>
      </c>
      <c r="IA60">
        <v>9999</v>
      </c>
      <c r="IB60">
        <v>1.9</v>
      </c>
      <c r="IC60">
        <v>1.86325</v>
      </c>
      <c r="ID60">
        <v>1.86813</v>
      </c>
      <c r="IE60">
        <v>1.86789</v>
      </c>
      <c r="IF60">
        <v>1.86905</v>
      </c>
      <c r="IG60">
        <v>1.8699</v>
      </c>
      <c r="IH60">
        <v>1.86598</v>
      </c>
      <c r="II60">
        <v>1.86703</v>
      </c>
      <c r="IJ60">
        <v>1.86844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2.927</v>
      </c>
      <c r="IY60">
        <v>0.3087</v>
      </c>
      <c r="IZ60">
        <v>0.618491861238972</v>
      </c>
      <c r="JA60">
        <v>0.00370568822904638</v>
      </c>
      <c r="JB60">
        <v>-6.74445231711258e-07</v>
      </c>
      <c r="JC60">
        <v>2.20537718977505e-10</v>
      </c>
      <c r="JD60">
        <v>-0.0943076078697918</v>
      </c>
      <c r="JE60">
        <v>-0.0192083823794448</v>
      </c>
      <c r="JF60">
        <v>0.00222402127112792</v>
      </c>
      <c r="JG60">
        <v>-2.56808068641604e-05</v>
      </c>
      <c r="JH60">
        <v>4</v>
      </c>
      <c r="JI60">
        <v>2483</v>
      </c>
      <c r="JJ60">
        <v>0</v>
      </c>
      <c r="JK60">
        <v>25</v>
      </c>
      <c r="JL60">
        <v>29313555.4</v>
      </c>
      <c r="JM60">
        <v>29313555.4</v>
      </c>
      <c r="JN60">
        <v>1.4917</v>
      </c>
      <c r="JO60">
        <v>2.63062</v>
      </c>
      <c r="JP60">
        <v>1.54785</v>
      </c>
      <c r="JQ60">
        <v>2.31445</v>
      </c>
      <c r="JR60">
        <v>1.64673</v>
      </c>
      <c r="JS60">
        <v>2.23877</v>
      </c>
      <c r="JT60">
        <v>33.6705</v>
      </c>
      <c r="JU60">
        <v>24.1926</v>
      </c>
      <c r="JV60">
        <v>18</v>
      </c>
      <c r="JW60">
        <v>506.232</v>
      </c>
      <c r="JX60">
        <v>338.72</v>
      </c>
      <c r="JY60">
        <v>27.2234</v>
      </c>
      <c r="JZ60">
        <v>28.7634</v>
      </c>
      <c r="KA60">
        <v>29.9998</v>
      </c>
      <c r="KB60">
        <v>28.7923</v>
      </c>
      <c r="KC60">
        <v>28.7517</v>
      </c>
      <c r="KD60">
        <v>29.9006</v>
      </c>
      <c r="KE60">
        <v>22.6429</v>
      </c>
      <c r="KF60">
        <v>98.1399</v>
      </c>
      <c r="KG60">
        <v>27.2093</v>
      </c>
      <c r="KH60">
        <v>744.027</v>
      </c>
      <c r="KI60">
        <v>22.178</v>
      </c>
      <c r="KJ60">
        <v>96.6629</v>
      </c>
      <c r="KK60">
        <v>94.56</v>
      </c>
    </row>
    <row r="61" spans="1:297">
      <c r="A61">
        <v>45</v>
      </c>
      <c r="B61">
        <v>1758813326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1758813317.84615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743.562426934632</v>
      </c>
      <c r="AK61">
        <v>722.77123030303</v>
      </c>
      <c r="AL61">
        <v>3.32961396103887</v>
      </c>
      <c r="AM61">
        <v>66.33</v>
      </c>
      <c r="AN61">
        <f>(AP61 - AO61 + DY61*1E3/(8.314*(EA61+273.15)) * AR61/DX61 * AQ61) * DX61/(100*DL61) * 1000/(1000 - AP61)</f>
        <v>0</v>
      </c>
      <c r="AO61">
        <v>22.2071677090909</v>
      </c>
      <c r="AP61">
        <v>22.8598072727273</v>
      </c>
      <c r="AQ61">
        <v>0.000672792688792098</v>
      </c>
      <c r="AR61">
        <v>115.18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1.91</v>
      </c>
      <c r="DM61">
        <v>0.5</v>
      </c>
      <c r="DN61" t="s">
        <v>438</v>
      </c>
      <c r="DO61">
        <v>2</v>
      </c>
      <c r="DP61" t="b">
        <v>1</v>
      </c>
      <c r="DQ61">
        <v>1758813317.84615</v>
      </c>
      <c r="DR61">
        <v>682.480769230769</v>
      </c>
      <c r="DS61">
        <v>710.510076923077</v>
      </c>
      <c r="DT61">
        <v>22.8374461538462</v>
      </c>
      <c r="DU61">
        <v>22.1767307692308</v>
      </c>
      <c r="DV61">
        <v>679.586153846154</v>
      </c>
      <c r="DW61">
        <v>22.5293230769231</v>
      </c>
      <c r="DX61">
        <v>500.025846153846</v>
      </c>
      <c r="DY61">
        <v>91.0011076923077</v>
      </c>
      <c r="DZ61">
        <v>0.0360692615384615</v>
      </c>
      <c r="EA61">
        <v>29.5793538461538</v>
      </c>
      <c r="EB61">
        <v>30.0144076923077</v>
      </c>
      <c r="EC61">
        <v>999.9</v>
      </c>
      <c r="ED61">
        <v>0</v>
      </c>
      <c r="EE61">
        <v>0</v>
      </c>
      <c r="EF61">
        <v>9997.45307692308</v>
      </c>
      <c r="EG61">
        <v>0</v>
      </c>
      <c r="EH61">
        <v>13.4049</v>
      </c>
      <c r="EI61">
        <v>-28.0294692307692</v>
      </c>
      <c r="EJ61">
        <v>698.431307692308</v>
      </c>
      <c r="EK61">
        <v>726.624923076923</v>
      </c>
      <c r="EL61">
        <v>0.660717846153846</v>
      </c>
      <c r="EM61">
        <v>710.510076923077</v>
      </c>
      <c r="EN61">
        <v>22.1767307692308</v>
      </c>
      <c r="EO61">
        <v>2.07823153846154</v>
      </c>
      <c r="EP61">
        <v>2.01810615384615</v>
      </c>
      <c r="EQ61">
        <v>18.0533076923077</v>
      </c>
      <c r="ER61">
        <v>17.5870846153846</v>
      </c>
      <c r="ES61">
        <v>1999.98</v>
      </c>
      <c r="ET61">
        <v>0.979999307692308</v>
      </c>
      <c r="EU61">
        <v>0.0200003307692308</v>
      </c>
      <c r="EV61">
        <v>0</v>
      </c>
      <c r="EW61">
        <v>188.376307692308</v>
      </c>
      <c r="EX61">
        <v>5.00059</v>
      </c>
      <c r="EY61">
        <v>3922.55846153846</v>
      </c>
      <c r="EZ61">
        <v>17360.1769230769</v>
      </c>
      <c r="FA61">
        <v>41.062</v>
      </c>
      <c r="FB61">
        <v>40.937</v>
      </c>
      <c r="FC61">
        <v>40.5381538461538</v>
      </c>
      <c r="FD61">
        <v>40.25</v>
      </c>
      <c r="FE61">
        <v>41.9951538461538</v>
      </c>
      <c r="FF61">
        <v>1955.08</v>
      </c>
      <c r="FG61">
        <v>39.9</v>
      </c>
      <c r="FH61">
        <v>0</v>
      </c>
      <c r="FI61">
        <v>1758813318.3</v>
      </c>
      <c r="FJ61">
        <v>0</v>
      </c>
      <c r="FK61">
        <v>188.33044</v>
      </c>
      <c r="FL61">
        <v>0.296615388646374</v>
      </c>
      <c r="FM61">
        <v>6.77615382815527</v>
      </c>
      <c r="FN61">
        <v>3922.74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-28.2598428571429</v>
      </c>
      <c r="GD61">
        <v>3.47175584415586</v>
      </c>
      <c r="GE61">
        <v>0.541495876580553</v>
      </c>
      <c r="GF61">
        <v>0</v>
      </c>
      <c r="GG61">
        <v>188.363852941176</v>
      </c>
      <c r="GH61">
        <v>0.0909549262079411</v>
      </c>
      <c r="GI61">
        <v>0.197548822312945</v>
      </c>
      <c r="GJ61">
        <v>-1</v>
      </c>
      <c r="GK61">
        <v>0.678732190476191</v>
      </c>
      <c r="GL61">
        <v>-0.331379688311689</v>
      </c>
      <c r="GM61">
        <v>0.038273923235912</v>
      </c>
      <c r="GN61">
        <v>0</v>
      </c>
      <c r="GO61">
        <v>0</v>
      </c>
      <c r="GP61">
        <v>2</v>
      </c>
      <c r="GQ61" t="s">
        <v>495</v>
      </c>
      <c r="GR61">
        <v>3.13217</v>
      </c>
      <c r="GS61">
        <v>2.71432</v>
      </c>
      <c r="GT61">
        <v>0.131593</v>
      </c>
      <c r="GU61">
        <v>0.135583</v>
      </c>
      <c r="GV61">
        <v>0.0999735</v>
      </c>
      <c r="GW61">
        <v>0.0985641</v>
      </c>
      <c r="GX61">
        <v>32712.6</v>
      </c>
      <c r="GY61">
        <v>34860.8</v>
      </c>
      <c r="GZ61">
        <v>34084.5</v>
      </c>
      <c r="HA61">
        <v>36517.1</v>
      </c>
      <c r="HB61">
        <v>43339</v>
      </c>
      <c r="HC61">
        <v>47263.1</v>
      </c>
      <c r="HD61">
        <v>53179.4</v>
      </c>
      <c r="HE61">
        <v>58363.1</v>
      </c>
      <c r="HF61">
        <v>1.94907</v>
      </c>
      <c r="HG61">
        <v>1.66575</v>
      </c>
      <c r="HH61">
        <v>0.110555</v>
      </c>
      <c r="HI61">
        <v>0</v>
      </c>
      <c r="HJ61">
        <v>28.2231</v>
      </c>
      <c r="HK61">
        <v>999.9</v>
      </c>
      <c r="HL61">
        <v>60.609</v>
      </c>
      <c r="HM61">
        <v>29.285</v>
      </c>
      <c r="HN61">
        <v>27.2312</v>
      </c>
      <c r="HO61">
        <v>54.7147</v>
      </c>
      <c r="HP61">
        <v>48.2772</v>
      </c>
      <c r="HQ61">
        <v>1</v>
      </c>
      <c r="HR61">
        <v>0.104804</v>
      </c>
      <c r="HS61">
        <v>0.0593273</v>
      </c>
      <c r="HT61">
        <v>20.1132</v>
      </c>
      <c r="HU61">
        <v>5.19348</v>
      </c>
      <c r="HV61">
        <v>12.004</v>
      </c>
      <c r="HW61">
        <v>4.97505</v>
      </c>
      <c r="HX61">
        <v>3.29395</v>
      </c>
      <c r="HY61">
        <v>9999</v>
      </c>
      <c r="HZ61">
        <v>9999</v>
      </c>
      <c r="IA61">
        <v>9999</v>
      </c>
      <c r="IB61">
        <v>1.9</v>
      </c>
      <c r="IC61">
        <v>1.86325</v>
      </c>
      <c r="ID61">
        <v>1.86812</v>
      </c>
      <c r="IE61">
        <v>1.86787</v>
      </c>
      <c r="IF61">
        <v>1.86905</v>
      </c>
      <c r="IG61">
        <v>1.86985</v>
      </c>
      <c r="IH61">
        <v>1.86596</v>
      </c>
      <c r="II61">
        <v>1.86702</v>
      </c>
      <c r="IJ61">
        <v>1.86844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2.978</v>
      </c>
      <c r="IY61">
        <v>0.3091</v>
      </c>
      <c r="IZ61">
        <v>0.618491861238972</v>
      </c>
      <c r="JA61">
        <v>0.00370568822904638</v>
      </c>
      <c r="JB61">
        <v>-6.74445231711258e-07</v>
      </c>
      <c r="JC61">
        <v>2.20537718977505e-10</v>
      </c>
      <c r="JD61">
        <v>-0.0943076078697918</v>
      </c>
      <c r="JE61">
        <v>-0.0192083823794448</v>
      </c>
      <c r="JF61">
        <v>0.00222402127112792</v>
      </c>
      <c r="JG61">
        <v>-2.56808068641604e-05</v>
      </c>
      <c r="JH61">
        <v>4</v>
      </c>
      <c r="JI61">
        <v>2483</v>
      </c>
      <c r="JJ61">
        <v>0</v>
      </c>
      <c r="JK61">
        <v>25</v>
      </c>
      <c r="JL61">
        <v>29313555.4</v>
      </c>
      <c r="JM61">
        <v>29313555.4</v>
      </c>
      <c r="JN61">
        <v>1.51855</v>
      </c>
      <c r="JO61">
        <v>2.61963</v>
      </c>
      <c r="JP61">
        <v>1.54785</v>
      </c>
      <c r="JQ61">
        <v>2.31445</v>
      </c>
      <c r="JR61">
        <v>1.64673</v>
      </c>
      <c r="JS61">
        <v>2.33154</v>
      </c>
      <c r="JT61">
        <v>33.693</v>
      </c>
      <c r="JU61">
        <v>24.2013</v>
      </c>
      <c r="JV61">
        <v>18</v>
      </c>
      <c r="JW61">
        <v>506.332</v>
      </c>
      <c r="JX61">
        <v>338.686</v>
      </c>
      <c r="JY61">
        <v>27.2101</v>
      </c>
      <c r="JZ61">
        <v>28.7596</v>
      </c>
      <c r="KA61">
        <v>29.9998</v>
      </c>
      <c r="KB61">
        <v>28.7886</v>
      </c>
      <c r="KC61">
        <v>28.7479</v>
      </c>
      <c r="KD61">
        <v>30.4765</v>
      </c>
      <c r="KE61">
        <v>22.6429</v>
      </c>
      <c r="KF61">
        <v>98.1399</v>
      </c>
      <c r="KG61">
        <v>27.1862</v>
      </c>
      <c r="KH61">
        <v>757.553</v>
      </c>
      <c r="KI61">
        <v>22.1761</v>
      </c>
      <c r="KJ61">
        <v>96.6634</v>
      </c>
      <c r="KK61">
        <v>94.5606</v>
      </c>
    </row>
    <row r="62" spans="1:297">
      <c r="A62">
        <v>46</v>
      </c>
      <c r="B62">
        <v>1758813331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1758813322.84615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760.4172876171</v>
      </c>
      <c r="AK62">
        <v>739.756387878788</v>
      </c>
      <c r="AL62">
        <v>3.39484393939391</v>
      </c>
      <c r="AM62">
        <v>66.33</v>
      </c>
      <c r="AN62">
        <f>(AP62 - AO62 + DY62*1E3/(8.314*(EA62+273.15)) * AR62/DX62 * AQ62) * DX62/(100*DL62) * 1000/(1000 - AP62)</f>
        <v>0</v>
      </c>
      <c r="AO62">
        <v>22.2130040315152</v>
      </c>
      <c r="AP62">
        <v>22.8625236363636</v>
      </c>
      <c r="AQ62">
        <v>2.09078540501682e-05</v>
      </c>
      <c r="AR62">
        <v>115.18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1.91</v>
      </c>
      <c r="DM62">
        <v>0.5</v>
      </c>
      <c r="DN62" t="s">
        <v>438</v>
      </c>
      <c r="DO62">
        <v>2</v>
      </c>
      <c r="DP62" t="b">
        <v>1</v>
      </c>
      <c r="DQ62">
        <v>1758813322.84615</v>
      </c>
      <c r="DR62">
        <v>699.144</v>
      </c>
      <c r="DS62">
        <v>727.073692307692</v>
      </c>
      <c r="DT62">
        <v>22.8512230769231</v>
      </c>
      <c r="DU62">
        <v>22.2036</v>
      </c>
      <c r="DV62">
        <v>696.198153846154</v>
      </c>
      <c r="DW62">
        <v>22.5425307692308</v>
      </c>
      <c r="DX62">
        <v>500.003076923077</v>
      </c>
      <c r="DY62">
        <v>91.0009307692308</v>
      </c>
      <c r="DZ62">
        <v>0.0361231692307692</v>
      </c>
      <c r="EA62">
        <v>29.5790538461538</v>
      </c>
      <c r="EB62">
        <v>30.0206769230769</v>
      </c>
      <c r="EC62">
        <v>999.9</v>
      </c>
      <c r="ED62">
        <v>0</v>
      </c>
      <c r="EE62">
        <v>0</v>
      </c>
      <c r="EF62">
        <v>10000.9146153846</v>
      </c>
      <c r="EG62">
        <v>0</v>
      </c>
      <c r="EH62">
        <v>13.4049</v>
      </c>
      <c r="EI62">
        <v>-27.9297538461538</v>
      </c>
      <c r="EJ62">
        <v>715.494</v>
      </c>
      <c r="EK62">
        <v>743.584153846154</v>
      </c>
      <c r="EL62">
        <v>0.647628076923077</v>
      </c>
      <c r="EM62">
        <v>727.073692307692</v>
      </c>
      <c r="EN62">
        <v>22.2036</v>
      </c>
      <c r="EO62">
        <v>2.07948153846154</v>
      </c>
      <c r="EP62">
        <v>2.02054615384615</v>
      </c>
      <c r="EQ62">
        <v>18.0628615384615</v>
      </c>
      <c r="ER62">
        <v>17.6062692307692</v>
      </c>
      <c r="ES62">
        <v>1999.96153846154</v>
      </c>
      <c r="ET62">
        <v>0.979999076923077</v>
      </c>
      <c r="EU62">
        <v>0.0200005769230769</v>
      </c>
      <c r="EV62">
        <v>0</v>
      </c>
      <c r="EW62">
        <v>188.484384615385</v>
      </c>
      <c r="EX62">
        <v>5.00059</v>
      </c>
      <c r="EY62">
        <v>3923.11769230769</v>
      </c>
      <c r="EZ62">
        <v>17360.0153846154</v>
      </c>
      <c r="FA62">
        <v>41.062</v>
      </c>
      <c r="FB62">
        <v>40.937</v>
      </c>
      <c r="FC62">
        <v>40.5190769230769</v>
      </c>
      <c r="FD62">
        <v>40.25</v>
      </c>
      <c r="FE62">
        <v>41.9951538461538</v>
      </c>
      <c r="FF62">
        <v>1955.06153846154</v>
      </c>
      <c r="FG62">
        <v>39.9</v>
      </c>
      <c r="FH62">
        <v>0</v>
      </c>
      <c r="FI62">
        <v>1758813323.1</v>
      </c>
      <c r="FJ62">
        <v>0</v>
      </c>
      <c r="FK62">
        <v>188.43096</v>
      </c>
      <c r="FL62">
        <v>1.0881538458185</v>
      </c>
      <c r="FM62">
        <v>10.9523076980433</v>
      </c>
      <c r="FN62">
        <v>3923.3924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-28.0375761904762</v>
      </c>
      <c r="GD62">
        <v>2.70795584415584</v>
      </c>
      <c r="GE62">
        <v>0.475721845404446</v>
      </c>
      <c r="GF62">
        <v>0</v>
      </c>
      <c r="GG62">
        <v>188.385147058824</v>
      </c>
      <c r="GH62">
        <v>0.467364399069915</v>
      </c>
      <c r="GI62">
        <v>0.208213286058669</v>
      </c>
      <c r="GJ62">
        <v>-1</v>
      </c>
      <c r="GK62">
        <v>0.663116</v>
      </c>
      <c r="GL62">
        <v>-0.195189896103896</v>
      </c>
      <c r="GM62">
        <v>0.0285795636359103</v>
      </c>
      <c r="GN62">
        <v>0</v>
      </c>
      <c r="GO62">
        <v>0</v>
      </c>
      <c r="GP62">
        <v>2</v>
      </c>
      <c r="GQ62" t="s">
        <v>495</v>
      </c>
      <c r="GR62">
        <v>3.13222</v>
      </c>
      <c r="GS62">
        <v>2.71417</v>
      </c>
      <c r="GT62">
        <v>0.133691</v>
      </c>
      <c r="GU62">
        <v>0.137599</v>
      </c>
      <c r="GV62">
        <v>0.0999747</v>
      </c>
      <c r="GW62">
        <v>0.0985744</v>
      </c>
      <c r="GX62">
        <v>32633.9</v>
      </c>
      <c r="GY62">
        <v>34779.9</v>
      </c>
      <c r="GZ62">
        <v>34084.9</v>
      </c>
      <c r="HA62">
        <v>36517.4</v>
      </c>
      <c r="HB62">
        <v>43339.5</v>
      </c>
      <c r="HC62">
        <v>47263.2</v>
      </c>
      <c r="HD62">
        <v>53179.7</v>
      </c>
      <c r="HE62">
        <v>58363.7</v>
      </c>
      <c r="HF62">
        <v>1.94923</v>
      </c>
      <c r="HG62">
        <v>1.6658</v>
      </c>
      <c r="HH62">
        <v>0.110783</v>
      </c>
      <c r="HI62">
        <v>0</v>
      </c>
      <c r="HJ62">
        <v>28.2231</v>
      </c>
      <c r="HK62">
        <v>999.9</v>
      </c>
      <c r="HL62">
        <v>60.609</v>
      </c>
      <c r="HM62">
        <v>29.285</v>
      </c>
      <c r="HN62">
        <v>27.2312</v>
      </c>
      <c r="HO62">
        <v>54.5747</v>
      </c>
      <c r="HP62">
        <v>48.4375</v>
      </c>
      <c r="HQ62">
        <v>1</v>
      </c>
      <c r="HR62">
        <v>0.104624</v>
      </c>
      <c r="HS62">
        <v>0.109537</v>
      </c>
      <c r="HT62">
        <v>20.1131</v>
      </c>
      <c r="HU62">
        <v>5.19333</v>
      </c>
      <c r="HV62">
        <v>12.004</v>
      </c>
      <c r="HW62">
        <v>4.9753</v>
      </c>
      <c r="HX62">
        <v>3.29395</v>
      </c>
      <c r="HY62">
        <v>9999</v>
      </c>
      <c r="HZ62">
        <v>9999</v>
      </c>
      <c r="IA62">
        <v>9999</v>
      </c>
      <c r="IB62">
        <v>1.9</v>
      </c>
      <c r="IC62">
        <v>1.86325</v>
      </c>
      <c r="ID62">
        <v>1.86813</v>
      </c>
      <c r="IE62">
        <v>1.8679</v>
      </c>
      <c r="IF62">
        <v>1.86905</v>
      </c>
      <c r="IG62">
        <v>1.8699</v>
      </c>
      <c r="IH62">
        <v>1.86598</v>
      </c>
      <c r="II62">
        <v>1.86707</v>
      </c>
      <c r="IJ62">
        <v>1.86844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3.028</v>
      </c>
      <c r="IY62">
        <v>0.3092</v>
      </c>
      <c r="IZ62">
        <v>0.618491861238972</v>
      </c>
      <c r="JA62">
        <v>0.00370568822904638</v>
      </c>
      <c r="JB62">
        <v>-6.74445231711258e-07</v>
      </c>
      <c r="JC62">
        <v>2.20537718977505e-10</v>
      </c>
      <c r="JD62">
        <v>-0.0943076078697918</v>
      </c>
      <c r="JE62">
        <v>-0.0192083823794448</v>
      </c>
      <c r="JF62">
        <v>0.00222402127112792</v>
      </c>
      <c r="JG62">
        <v>-2.56808068641604e-05</v>
      </c>
      <c r="JH62">
        <v>4</v>
      </c>
      <c r="JI62">
        <v>2483</v>
      </c>
      <c r="JJ62">
        <v>0</v>
      </c>
      <c r="JK62">
        <v>25</v>
      </c>
      <c r="JL62">
        <v>29313555.5</v>
      </c>
      <c r="JM62">
        <v>29313555.5</v>
      </c>
      <c r="JN62">
        <v>1.54663</v>
      </c>
      <c r="JO62">
        <v>2.61597</v>
      </c>
      <c r="JP62">
        <v>1.54785</v>
      </c>
      <c r="JQ62">
        <v>2.31445</v>
      </c>
      <c r="JR62">
        <v>1.64551</v>
      </c>
      <c r="JS62">
        <v>2.31689</v>
      </c>
      <c r="JT62">
        <v>33.6705</v>
      </c>
      <c r="JU62">
        <v>24.2013</v>
      </c>
      <c r="JV62">
        <v>18</v>
      </c>
      <c r="JW62">
        <v>506.4</v>
      </c>
      <c r="JX62">
        <v>338.687</v>
      </c>
      <c r="JY62">
        <v>27.1914</v>
      </c>
      <c r="JZ62">
        <v>28.7553</v>
      </c>
      <c r="KA62">
        <v>29.9998</v>
      </c>
      <c r="KB62">
        <v>28.7848</v>
      </c>
      <c r="KC62">
        <v>28.7436</v>
      </c>
      <c r="KD62">
        <v>31.0054</v>
      </c>
      <c r="KE62">
        <v>22.6429</v>
      </c>
      <c r="KF62">
        <v>98.1399</v>
      </c>
      <c r="KG62">
        <v>27.1577</v>
      </c>
      <c r="KH62">
        <v>777.836</v>
      </c>
      <c r="KI62">
        <v>22.1761</v>
      </c>
      <c r="KJ62">
        <v>96.6642</v>
      </c>
      <c r="KK62">
        <v>94.5615</v>
      </c>
    </row>
    <row r="63" spans="1:297">
      <c r="A63">
        <v>47</v>
      </c>
      <c r="B63">
        <v>1758813336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1758813327.84615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777.374920957792</v>
      </c>
      <c r="AK63">
        <v>756.527115151515</v>
      </c>
      <c r="AL63">
        <v>3.36485186147187</v>
      </c>
      <c r="AM63">
        <v>66.33</v>
      </c>
      <c r="AN63">
        <f>(AP63 - AO63 + DY63*1E3/(8.314*(EA63+273.15)) * AR63/DX63 * AQ63) * DX63/(100*DL63) * 1000/(1000 - AP63)</f>
        <v>0</v>
      </c>
      <c r="AO63">
        <v>22.2147355369697</v>
      </c>
      <c r="AP63">
        <v>22.8548163636364</v>
      </c>
      <c r="AQ63">
        <v>-0.000490182729550762</v>
      </c>
      <c r="AR63">
        <v>115.18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1.91</v>
      </c>
      <c r="DM63">
        <v>0.5</v>
      </c>
      <c r="DN63" t="s">
        <v>438</v>
      </c>
      <c r="DO63">
        <v>2</v>
      </c>
      <c r="DP63" t="b">
        <v>1</v>
      </c>
      <c r="DQ63">
        <v>1758813327.84615</v>
      </c>
      <c r="DR63">
        <v>715.701076923077</v>
      </c>
      <c r="DS63">
        <v>743.458076923077</v>
      </c>
      <c r="DT63">
        <v>22.8585076923077</v>
      </c>
      <c r="DU63">
        <v>22.2104230769231</v>
      </c>
      <c r="DV63">
        <v>712.704461538461</v>
      </c>
      <c r="DW63">
        <v>22.5495153846154</v>
      </c>
      <c r="DX63">
        <v>500.015461538461</v>
      </c>
      <c r="DY63">
        <v>91.0007538461539</v>
      </c>
      <c r="DZ63">
        <v>0.0361722692307692</v>
      </c>
      <c r="EA63">
        <v>29.5768538461538</v>
      </c>
      <c r="EB63">
        <v>30.0232230769231</v>
      </c>
      <c r="EC63">
        <v>999.9</v>
      </c>
      <c r="ED63">
        <v>0</v>
      </c>
      <c r="EE63">
        <v>0</v>
      </c>
      <c r="EF63">
        <v>9995.96076923077</v>
      </c>
      <c r="EG63">
        <v>0</v>
      </c>
      <c r="EH63">
        <v>13.4049</v>
      </c>
      <c r="EI63">
        <v>-27.7570153846154</v>
      </c>
      <c r="EJ63">
        <v>732.443692307692</v>
      </c>
      <c r="EK63">
        <v>760.345923076923</v>
      </c>
      <c r="EL63">
        <v>0.648078307692308</v>
      </c>
      <c r="EM63">
        <v>743.458076923077</v>
      </c>
      <c r="EN63">
        <v>22.2104230769231</v>
      </c>
      <c r="EO63">
        <v>2.08014</v>
      </c>
      <c r="EP63">
        <v>2.02116384615385</v>
      </c>
      <c r="EQ63">
        <v>18.0679</v>
      </c>
      <c r="ER63">
        <v>17.6111076923077</v>
      </c>
      <c r="ES63">
        <v>1999.96692307692</v>
      </c>
      <c r="ET63">
        <v>0.979999076923077</v>
      </c>
      <c r="EU63">
        <v>0.0200005846153846</v>
      </c>
      <c r="EV63">
        <v>0</v>
      </c>
      <c r="EW63">
        <v>188.493153846154</v>
      </c>
      <c r="EX63">
        <v>5.00059</v>
      </c>
      <c r="EY63">
        <v>3924.00230769231</v>
      </c>
      <c r="EZ63">
        <v>17360.0384615385</v>
      </c>
      <c r="FA63">
        <v>41.062</v>
      </c>
      <c r="FB63">
        <v>40.9274615384615</v>
      </c>
      <c r="FC63">
        <v>40.5047692307692</v>
      </c>
      <c r="FD63">
        <v>40.25</v>
      </c>
      <c r="FE63">
        <v>41.9806153846154</v>
      </c>
      <c r="FF63">
        <v>1955.06692307692</v>
      </c>
      <c r="FG63">
        <v>39.9</v>
      </c>
      <c r="FH63">
        <v>0</v>
      </c>
      <c r="FI63">
        <v>1758813327.9</v>
      </c>
      <c r="FJ63">
        <v>0</v>
      </c>
      <c r="FK63">
        <v>188.49424</v>
      </c>
      <c r="FL63">
        <v>1.20961538991124</v>
      </c>
      <c r="FM63">
        <v>8.85999996545512</v>
      </c>
      <c r="FN63">
        <v>3924.1796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-27.92364</v>
      </c>
      <c r="GD63">
        <v>2.99400902255639</v>
      </c>
      <c r="GE63">
        <v>0.423442720329445</v>
      </c>
      <c r="GF63">
        <v>0</v>
      </c>
      <c r="GG63">
        <v>188.441441176471</v>
      </c>
      <c r="GH63">
        <v>0.848938121916046</v>
      </c>
      <c r="GI63">
        <v>0.212002384999967</v>
      </c>
      <c r="GJ63">
        <v>-1</v>
      </c>
      <c r="GK63">
        <v>0.64716535</v>
      </c>
      <c r="GL63">
        <v>0.0178226616541358</v>
      </c>
      <c r="GM63">
        <v>0.00403045350146853</v>
      </c>
      <c r="GN63">
        <v>1</v>
      </c>
      <c r="GO63">
        <v>1</v>
      </c>
      <c r="GP63">
        <v>2</v>
      </c>
      <c r="GQ63" t="s">
        <v>446</v>
      </c>
      <c r="GR63">
        <v>3.13227</v>
      </c>
      <c r="GS63">
        <v>2.71397</v>
      </c>
      <c r="GT63">
        <v>0.135781</v>
      </c>
      <c r="GU63">
        <v>0.139776</v>
      </c>
      <c r="GV63">
        <v>0.0999483</v>
      </c>
      <c r="GW63">
        <v>0.0985848</v>
      </c>
      <c r="GX63">
        <v>32555.6</v>
      </c>
      <c r="GY63">
        <v>34692.5</v>
      </c>
      <c r="GZ63">
        <v>34085.2</v>
      </c>
      <c r="HA63">
        <v>36517.8</v>
      </c>
      <c r="HB63">
        <v>43341.2</v>
      </c>
      <c r="HC63">
        <v>47263.6</v>
      </c>
      <c r="HD63">
        <v>53179.9</v>
      </c>
      <c r="HE63">
        <v>58364.4</v>
      </c>
      <c r="HF63">
        <v>1.94925</v>
      </c>
      <c r="HG63">
        <v>1.66595</v>
      </c>
      <c r="HH63">
        <v>0.110075</v>
      </c>
      <c r="HI63">
        <v>0</v>
      </c>
      <c r="HJ63">
        <v>28.2207</v>
      </c>
      <c r="HK63">
        <v>999.9</v>
      </c>
      <c r="HL63">
        <v>60.585</v>
      </c>
      <c r="HM63">
        <v>29.285</v>
      </c>
      <c r="HN63">
        <v>27.2207</v>
      </c>
      <c r="HO63">
        <v>54.4047</v>
      </c>
      <c r="HP63">
        <v>48.105</v>
      </c>
      <c r="HQ63">
        <v>1</v>
      </c>
      <c r="HR63">
        <v>0.104327</v>
      </c>
      <c r="HS63">
        <v>0.160251</v>
      </c>
      <c r="HT63">
        <v>20.1131</v>
      </c>
      <c r="HU63">
        <v>5.19318</v>
      </c>
      <c r="HV63">
        <v>12.004</v>
      </c>
      <c r="HW63">
        <v>4.9751</v>
      </c>
      <c r="HX63">
        <v>3.29395</v>
      </c>
      <c r="HY63">
        <v>9999</v>
      </c>
      <c r="HZ63">
        <v>9999</v>
      </c>
      <c r="IA63">
        <v>9999</v>
      </c>
      <c r="IB63">
        <v>1.9</v>
      </c>
      <c r="IC63">
        <v>1.86325</v>
      </c>
      <c r="ID63">
        <v>1.86813</v>
      </c>
      <c r="IE63">
        <v>1.8679</v>
      </c>
      <c r="IF63">
        <v>1.86905</v>
      </c>
      <c r="IG63">
        <v>1.86986</v>
      </c>
      <c r="IH63">
        <v>1.866</v>
      </c>
      <c r="II63">
        <v>1.86706</v>
      </c>
      <c r="IJ63">
        <v>1.86844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3.079</v>
      </c>
      <c r="IY63">
        <v>0.3087</v>
      </c>
      <c r="IZ63">
        <v>0.618491861238972</v>
      </c>
      <c r="JA63">
        <v>0.00370568822904638</v>
      </c>
      <c r="JB63">
        <v>-6.74445231711258e-07</v>
      </c>
      <c r="JC63">
        <v>2.20537718977505e-10</v>
      </c>
      <c r="JD63">
        <v>-0.0943076078697918</v>
      </c>
      <c r="JE63">
        <v>-0.0192083823794448</v>
      </c>
      <c r="JF63">
        <v>0.00222402127112792</v>
      </c>
      <c r="JG63">
        <v>-2.56808068641604e-05</v>
      </c>
      <c r="JH63">
        <v>4</v>
      </c>
      <c r="JI63">
        <v>2483</v>
      </c>
      <c r="JJ63">
        <v>0</v>
      </c>
      <c r="JK63">
        <v>25</v>
      </c>
      <c r="JL63">
        <v>29313555.6</v>
      </c>
      <c r="JM63">
        <v>29313555.6</v>
      </c>
      <c r="JN63">
        <v>1.57104</v>
      </c>
      <c r="JO63">
        <v>2.62329</v>
      </c>
      <c r="JP63">
        <v>1.54785</v>
      </c>
      <c r="JQ63">
        <v>2.31445</v>
      </c>
      <c r="JR63">
        <v>1.64551</v>
      </c>
      <c r="JS63">
        <v>2.2644</v>
      </c>
      <c r="JT63">
        <v>33.693</v>
      </c>
      <c r="JU63">
        <v>24.1926</v>
      </c>
      <c r="JV63">
        <v>18</v>
      </c>
      <c r="JW63">
        <v>506.378</v>
      </c>
      <c r="JX63">
        <v>338.737</v>
      </c>
      <c r="JY63">
        <v>27.1651</v>
      </c>
      <c r="JZ63">
        <v>28.7504</v>
      </c>
      <c r="KA63">
        <v>29.9999</v>
      </c>
      <c r="KB63">
        <v>28.7806</v>
      </c>
      <c r="KC63">
        <v>28.7395</v>
      </c>
      <c r="KD63">
        <v>31.5571</v>
      </c>
      <c r="KE63">
        <v>22.6429</v>
      </c>
      <c r="KF63">
        <v>98.1399</v>
      </c>
      <c r="KG63">
        <v>27.1372</v>
      </c>
      <c r="KH63">
        <v>791.416</v>
      </c>
      <c r="KI63">
        <v>22.1822</v>
      </c>
      <c r="KJ63">
        <v>96.6648</v>
      </c>
      <c r="KK63">
        <v>94.5627</v>
      </c>
    </row>
    <row r="64" spans="1:297">
      <c r="A64">
        <v>48</v>
      </c>
      <c r="B64">
        <v>1758813341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1758813332.84615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794.832516530087</v>
      </c>
      <c r="AK64">
        <v>773.862951515151</v>
      </c>
      <c r="AL64">
        <v>3.4680717099566</v>
      </c>
      <c r="AM64">
        <v>66.33</v>
      </c>
      <c r="AN64">
        <f>(AP64 - AO64 + DY64*1E3/(8.314*(EA64+273.15)) * AR64/DX64 * AQ64) * DX64/(100*DL64) * 1000/(1000 - AP64)</f>
        <v>0</v>
      </c>
      <c r="AO64">
        <v>22.2170650812121</v>
      </c>
      <c r="AP64">
        <v>22.8491666666667</v>
      </c>
      <c r="AQ64">
        <v>-0.000146333333333412</v>
      </c>
      <c r="AR64">
        <v>115.18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1.91</v>
      </c>
      <c r="DM64">
        <v>0.5</v>
      </c>
      <c r="DN64" t="s">
        <v>438</v>
      </c>
      <c r="DO64">
        <v>2</v>
      </c>
      <c r="DP64" t="b">
        <v>1</v>
      </c>
      <c r="DQ64">
        <v>1758813332.84615</v>
      </c>
      <c r="DR64">
        <v>732.258384615385</v>
      </c>
      <c r="DS64">
        <v>760.087307692308</v>
      </c>
      <c r="DT64">
        <v>22.8573</v>
      </c>
      <c r="DU64">
        <v>22.2139615384615</v>
      </c>
      <c r="DV64">
        <v>729.210923076923</v>
      </c>
      <c r="DW64">
        <v>22.5483769230769</v>
      </c>
      <c r="DX64">
        <v>499.986615384615</v>
      </c>
      <c r="DY64">
        <v>91.0003615384615</v>
      </c>
      <c r="DZ64">
        <v>0.0362906076923077</v>
      </c>
      <c r="EA64">
        <v>29.5729692307692</v>
      </c>
      <c r="EB64">
        <v>30.0238846153846</v>
      </c>
      <c r="EC64">
        <v>999.9</v>
      </c>
      <c r="ED64">
        <v>0</v>
      </c>
      <c r="EE64">
        <v>0</v>
      </c>
      <c r="EF64">
        <v>9982.49769230769</v>
      </c>
      <c r="EG64">
        <v>0</v>
      </c>
      <c r="EH64">
        <v>13.4049</v>
      </c>
      <c r="EI64">
        <v>-27.8288846153846</v>
      </c>
      <c r="EJ64">
        <v>749.387307692308</v>
      </c>
      <c r="EK64">
        <v>777.355461538461</v>
      </c>
      <c r="EL64">
        <v>0.643341230769231</v>
      </c>
      <c r="EM64">
        <v>760.087307692308</v>
      </c>
      <c r="EN64">
        <v>22.2139615384615</v>
      </c>
      <c r="EO64">
        <v>2.08002307692308</v>
      </c>
      <c r="EP64">
        <v>2.02147692307692</v>
      </c>
      <c r="EQ64">
        <v>18.0670076923077</v>
      </c>
      <c r="ER64">
        <v>17.6135615384615</v>
      </c>
      <c r="ES64">
        <v>1999.99307692308</v>
      </c>
      <c r="ET64">
        <v>0.979999307692308</v>
      </c>
      <c r="EU64">
        <v>0.0200003307692308</v>
      </c>
      <c r="EV64">
        <v>0</v>
      </c>
      <c r="EW64">
        <v>188.543923076923</v>
      </c>
      <c r="EX64">
        <v>5.00059</v>
      </c>
      <c r="EY64">
        <v>3924.75307692308</v>
      </c>
      <c r="EZ64">
        <v>17360.2538461538</v>
      </c>
      <c r="FA64">
        <v>41.062</v>
      </c>
      <c r="FB64">
        <v>40.9083846153846</v>
      </c>
      <c r="FC64">
        <v>40.5047692307692</v>
      </c>
      <c r="FD64">
        <v>40.25</v>
      </c>
      <c r="FE64">
        <v>41.9660769230769</v>
      </c>
      <c r="FF64">
        <v>1955.09307692308</v>
      </c>
      <c r="FG64">
        <v>39.9</v>
      </c>
      <c r="FH64">
        <v>0</v>
      </c>
      <c r="FI64">
        <v>1758813333.3</v>
      </c>
      <c r="FJ64">
        <v>0</v>
      </c>
      <c r="FK64">
        <v>188.580769230769</v>
      </c>
      <c r="FL64">
        <v>0.327999999394815</v>
      </c>
      <c r="FM64">
        <v>6.81470085214937</v>
      </c>
      <c r="FN64">
        <v>3924.82961538461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-27.802465</v>
      </c>
      <c r="GD64">
        <v>-1.50583308270677</v>
      </c>
      <c r="GE64">
        <v>0.333191223286269</v>
      </c>
      <c r="GF64">
        <v>0</v>
      </c>
      <c r="GG64">
        <v>188.521441176471</v>
      </c>
      <c r="GH64">
        <v>1.02708938078633</v>
      </c>
      <c r="GI64">
        <v>0.220289941451028</v>
      </c>
      <c r="GJ64">
        <v>-1</v>
      </c>
      <c r="GK64">
        <v>0.64514335</v>
      </c>
      <c r="GL64">
        <v>-0.0621689774436096</v>
      </c>
      <c r="GM64">
        <v>0.00675968580834199</v>
      </c>
      <c r="GN64">
        <v>1</v>
      </c>
      <c r="GO64">
        <v>1</v>
      </c>
      <c r="GP64">
        <v>2</v>
      </c>
      <c r="GQ64" t="s">
        <v>446</v>
      </c>
      <c r="GR64">
        <v>3.13218</v>
      </c>
      <c r="GS64">
        <v>2.71463</v>
      </c>
      <c r="GT64">
        <v>0.137867</v>
      </c>
      <c r="GU64">
        <v>0.141702</v>
      </c>
      <c r="GV64">
        <v>0.0999238</v>
      </c>
      <c r="GW64">
        <v>0.0985919</v>
      </c>
      <c r="GX64">
        <v>32477.3</v>
      </c>
      <c r="GY64">
        <v>34615</v>
      </c>
      <c r="GZ64">
        <v>34085.5</v>
      </c>
      <c r="HA64">
        <v>36518</v>
      </c>
      <c r="HB64">
        <v>43342.9</v>
      </c>
      <c r="HC64">
        <v>47263.6</v>
      </c>
      <c r="HD64">
        <v>53180.4</v>
      </c>
      <c r="HE64">
        <v>58364.6</v>
      </c>
      <c r="HF64">
        <v>1.94905</v>
      </c>
      <c r="HG64">
        <v>1.66618</v>
      </c>
      <c r="HH64">
        <v>0.110667</v>
      </c>
      <c r="HI64">
        <v>0</v>
      </c>
      <c r="HJ64">
        <v>28.2171</v>
      </c>
      <c r="HK64">
        <v>999.9</v>
      </c>
      <c r="HL64">
        <v>60.585</v>
      </c>
      <c r="HM64">
        <v>29.285</v>
      </c>
      <c r="HN64">
        <v>27.218</v>
      </c>
      <c r="HO64">
        <v>54.7147</v>
      </c>
      <c r="HP64">
        <v>48.2853</v>
      </c>
      <c r="HQ64">
        <v>1</v>
      </c>
      <c r="HR64">
        <v>0.104251</v>
      </c>
      <c r="HS64">
        <v>0.148497</v>
      </c>
      <c r="HT64">
        <v>20.1132</v>
      </c>
      <c r="HU64">
        <v>5.19363</v>
      </c>
      <c r="HV64">
        <v>12.004</v>
      </c>
      <c r="HW64">
        <v>4.9751</v>
      </c>
      <c r="HX64">
        <v>3.29395</v>
      </c>
      <c r="HY64">
        <v>9999</v>
      </c>
      <c r="HZ64">
        <v>9999</v>
      </c>
      <c r="IA64">
        <v>9999</v>
      </c>
      <c r="IB64">
        <v>1.9</v>
      </c>
      <c r="IC64">
        <v>1.86325</v>
      </c>
      <c r="ID64">
        <v>1.86813</v>
      </c>
      <c r="IE64">
        <v>1.86789</v>
      </c>
      <c r="IF64">
        <v>1.86905</v>
      </c>
      <c r="IG64">
        <v>1.86988</v>
      </c>
      <c r="IH64">
        <v>1.86595</v>
      </c>
      <c r="II64">
        <v>1.86704</v>
      </c>
      <c r="IJ64">
        <v>1.86844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3.131</v>
      </c>
      <c r="IY64">
        <v>0.3084</v>
      </c>
      <c r="IZ64">
        <v>0.618491861238972</v>
      </c>
      <c r="JA64">
        <v>0.00370568822904638</v>
      </c>
      <c r="JB64">
        <v>-6.74445231711258e-07</v>
      </c>
      <c r="JC64">
        <v>2.20537718977505e-10</v>
      </c>
      <c r="JD64">
        <v>-0.0943076078697918</v>
      </c>
      <c r="JE64">
        <v>-0.0192083823794448</v>
      </c>
      <c r="JF64">
        <v>0.00222402127112792</v>
      </c>
      <c r="JG64">
        <v>-2.56808068641604e-05</v>
      </c>
      <c r="JH64">
        <v>4</v>
      </c>
      <c r="JI64">
        <v>2483</v>
      </c>
      <c r="JJ64">
        <v>0</v>
      </c>
      <c r="JK64">
        <v>25</v>
      </c>
      <c r="JL64">
        <v>29313555.7</v>
      </c>
      <c r="JM64">
        <v>29313555.7</v>
      </c>
      <c r="JN64">
        <v>1.60034</v>
      </c>
      <c r="JO64">
        <v>2.61841</v>
      </c>
      <c r="JP64">
        <v>1.54785</v>
      </c>
      <c r="JQ64">
        <v>2.31445</v>
      </c>
      <c r="JR64">
        <v>1.64551</v>
      </c>
      <c r="JS64">
        <v>2.32788</v>
      </c>
      <c r="JT64">
        <v>33.693</v>
      </c>
      <c r="JU64">
        <v>24.1926</v>
      </c>
      <c r="JV64">
        <v>18</v>
      </c>
      <c r="JW64">
        <v>506.208</v>
      </c>
      <c r="JX64">
        <v>338.821</v>
      </c>
      <c r="JY64">
        <v>27.1371</v>
      </c>
      <c r="JZ64">
        <v>28.7461</v>
      </c>
      <c r="KA64">
        <v>29.9999</v>
      </c>
      <c r="KB64">
        <v>28.7764</v>
      </c>
      <c r="KC64">
        <v>28.7352</v>
      </c>
      <c r="KD64">
        <v>32.0767</v>
      </c>
      <c r="KE64">
        <v>22.6429</v>
      </c>
      <c r="KF64">
        <v>98.1399</v>
      </c>
      <c r="KG64">
        <v>27.1159</v>
      </c>
      <c r="KH64">
        <v>805.002</v>
      </c>
      <c r="KI64">
        <v>22.1945</v>
      </c>
      <c r="KJ64">
        <v>96.6657</v>
      </c>
      <c r="KK64">
        <v>94.563</v>
      </c>
    </row>
    <row r="65" spans="1:297">
      <c r="A65">
        <v>49</v>
      </c>
      <c r="B65">
        <v>1758813346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1758813337.84615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811.260205735606</v>
      </c>
      <c r="AK65">
        <v>790.469703030303</v>
      </c>
      <c r="AL65">
        <v>3.32314913419899</v>
      </c>
      <c r="AM65">
        <v>66.33</v>
      </c>
      <c r="AN65">
        <f>(AP65 - AO65 + DY65*1E3/(8.314*(EA65+273.15)) * AR65/DX65 * AQ65) * DX65/(100*DL65) * 1000/(1000 - AP65)</f>
        <v>0</v>
      </c>
      <c r="AO65">
        <v>22.2190016509091</v>
      </c>
      <c r="AP65">
        <v>22.8376533333333</v>
      </c>
      <c r="AQ65">
        <v>-0.000276584564861451</v>
      </c>
      <c r="AR65">
        <v>115.18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1.91</v>
      </c>
      <c r="DM65">
        <v>0.5</v>
      </c>
      <c r="DN65" t="s">
        <v>438</v>
      </c>
      <c r="DO65">
        <v>2</v>
      </c>
      <c r="DP65" t="b">
        <v>1</v>
      </c>
      <c r="DQ65">
        <v>1758813337.84615</v>
      </c>
      <c r="DR65">
        <v>748.814307692308</v>
      </c>
      <c r="DS65">
        <v>776.671923076923</v>
      </c>
      <c r="DT65">
        <v>22.8507769230769</v>
      </c>
      <c r="DU65">
        <v>22.2162692307692</v>
      </c>
      <c r="DV65">
        <v>745.716153846154</v>
      </c>
      <c r="DW65">
        <v>22.5421153846154</v>
      </c>
      <c r="DX65">
        <v>499.996692307692</v>
      </c>
      <c r="DY65">
        <v>91.0005538461538</v>
      </c>
      <c r="DZ65">
        <v>0.0363907692307692</v>
      </c>
      <c r="EA65">
        <v>29.5693230769231</v>
      </c>
      <c r="EB65">
        <v>30.0192384615385</v>
      </c>
      <c r="EC65">
        <v>999.9</v>
      </c>
      <c r="ED65">
        <v>0</v>
      </c>
      <c r="EE65">
        <v>0</v>
      </c>
      <c r="EF65">
        <v>9985.86692307692</v>
      </c>
      <c r="EG65">
        <v>0</v>
      </c>
      <c r="EH65">
        <v>13.4049</v>
      </c>
      <c r="EI65">
        <v>-27.8575538461539</v>
      </c>
      <c r="EJ65">
        <v>766.325307692308</v>
      </c>
      <c r="EK65">
        <v>794.318769230769</v>
      </c>
      <c r="EL65">
        <v>0.634495538461538</v>
      </c>
      <c r="EM65">
        <v>776.671923076923</v>
      </c>
      <c r="EN65">
        <v>22.2162692307692</v>
      </c>
      <c r="EO65">
        <v>2.07943384615385</v>
      </c>
      <c r="EP65">
        <v>2.02169153846154</v>
      </c>
      <c r="EQ65">
        <v>18.0625076923077</v>
      </c>
      <c r="ER65">
        <v>17.6152538461538</v>
      </c>
      <c r="ES65">
        <v>1999.99615384615</v>
      </c>
      <c r="ET65">
        <v>0.979999307692308</v>
      </c>
      <c r="EU65">
        <v>0.0200003307692308</v>
      </c>
      <c r="EV65">
        <v>0</v>
      </c>
      <c r="EW65">
        <v>188.616230769231</v>
      </c>
      <c r="EX65">
        <v>5.00059</v>
      </c>
      <c r="EY65">
        <v>3925.35307692308</v>
      </c>
      <c r="EZ65">
        <v>17360.2615384615</v>
      </c>
      <c r="FA65">
        <v>41.062</v>
      </c>
      <c r="FB65">
        <v>40.8893076923077</v>
      </c>
      <c r="FC65">
        <v>40.5</v>
      </c>
      <c r="FD65">
        <v>40.2451538461538</v>
      </c>
      <c r="FE65">
        <v>41.9515384615385</v>
      </c>
      <c r="FF65">
        <v>1955.09615384615</v>
      </c>
      <c r="FG65">
        <v>39.9</v>
      </c>
      <c r="FH65">
        <v>0</v>
      </c>
      <c r="FI65">
        <v>1758813338.1</v>
      </c>
      <c r="FJ65">
        <v>0</v>
      </c>
      <c r="FK65">
        <v>188.607576923077</v>
      </c>
      <c r="FL65">
        <v>0.605777771594103</v>
      </c>
      <c r="FM65">
        <v>7.08923077309265</v>
      </c>
      <c r="FN65">
        <v>3925.44153846154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-27.835019047619</v>
      </c>
      <c r="GD65">
        <v>-0.275314285714343</v>
      </c>
      <c r="GE65">
        <v>0.305436280657603</v>
      </c>
      <c r="GF65">
        <v>1</v>
      </c>
      <c r="GG65">
        <v>188.549705882353</v>
      </c>
      <c r="GH65">
        <v>0.904385025548002</v>
      </c>
      <c r="GI65">
        <v>0.221316585781247</v>
      </c>
      <c r="GJ65">
        <v>-1</v>
      </c>
      <c r="GK65">
        <v>0.638869</v>
      </c>
      <c r="GL65">
        <v>-0.105643792207791</v>
      </c>
      <c r="GM65">
        <v>0.0109074464079755</v>
      </c>
      <c r="GN65">
        <v>0</v>
      </c>
      <c r="GO65">
        <v>1</v>
      </c>
      <c r="GP65">
        <v>2</v>
      </c>
      <c r="GQ65" t="s">
        <v>446</v>
      </c>
      <c r="GR65">
        <v>3.13216</v>
      </c>
      <c r="GS65">
        <v>2.71451</v>
      </c>
      <c r="GT65">
        <v>0.139884</v>
      </c>
      <c r="GU65">
        <v>0.14364</v>
      </c>
      <c r="GV65">
        <v>0.0998982</v>
      </c>
      <c r="GW65">
        <v>0.0986022</v>
      </c>
      <c r="GX65">
        <v>32401.5</v>
      </c>
      <c r="GY65">
        <v>34537</v>
      </c>
      <c r="GZ65">
        <v>34085.7</v>
      </c>
      <c r="HA65">
        <v>36518.1</v>
      </c>
      <c r="HB65">
        <v>43344.9</v>
      </c>
      <c r="HC65">
        <v>47263.4</v>
      </c>
      <c r="HD65">
        <v>53181</v>
      </c>
      <c r="HE65">
        <v>58364.8</v>
      </c>
      <c r="HF65">
        <v>1.94918</v>
      </c>
      <c r="HG65">
        <v>1.66632</v>
      </c>
      <c r="HH65">
        <v>0.110466</v>
      </c>
      <c r="HI65">
        <v>0</v>
      </c>
      <c r="HJ65">
        <v>28.2147</v>
      </c>
      <c r="HK65">
        <v>999.9</v>
      </c>
      <c r="HL65">
        <v>60.585</v>
      </c>
      <c r="HM65">
        <v>29.285</v>
      </c>
      <c r="HN65">
        <v>27.2212</v>
      </c>
      <c r="HO65">
        <v>54.9347</v>
      </c>
      <c r="HP65">
        <v>48.5056</v>
      </c>
      <c r="HQ65">
        <v>1</v>
      </c>
      <c r="HR65">
        <v>0.103737</v>
      </c>
      <c r="HS65">
        <v>0.153927</v>
      </c>
      <c r="HT65">
        <v>20.1131</v>
      </c>
      <c r="HU65">
        <v>5.19348</v>
      </c>
      <c r="HV65">
        <v>12.004</v>
      </c>
      <c r="HW65">
        <v>4.975</v>
      </c>
      <c r="HX65">
        <v>3.29393</v>
      </c>
      <c r="HY65">
        <v>9999</v>
      </c>
      <c r="HZ65">
        <v>9999</v>
      </c>
      <c r="IA65">
        <v>9999</v>
      </c>
      <c r="IB65">
        <v>1.9</v>
      </c>
      <c r="IC65">
        <v>1.86325</v>
      </c>
      <c r="ID65">
        <v>1.86813</v>
      </c>
      <c r="IE65">
        <v>1.86791</v>
      </c>
      <c r="IF65">
        <v>1.86905</v>
      </c>
      <c r="IG65">
        <v>1.86992</v>
      </c>
      <c r="IH65">
        <v>1.86598</v>
      </c>
      <c r="II65">
        <v>1.86705</v>
      </c>
      <c r="IJ65">
        <v>1.86844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3.18</v>
      </c>
      <c r="IY65">
        <v>0.3081</v>
      </c>
      <c r="IZ65">
        <v>0.618491861238972</v>
      </c>
      <c r="JA65">
        <v>0.00370568822904638</v>
      </c>
      <c r="JB65">
        <v>-6.74445231711258e-07</v>
      </c>
      <c r="JC65">
        <v>2.20537718977505e-10</v>
      </c>
      <c r="JD65">
        <v>-0.0943076078697918</v>
      </c>
      <c r="JE65">
        <v>-0.0192083823794448</v>
      </c>
      <c r="JF65">
        <v>0.00222402127112792</v>
      </c>
      <c r="JG65">
        <v>-2.56808068641604e-05</v>
      </c>
      <c r="JH65">
        <v>4</v>
      </c>
      <c r="JI65">
        <v>2483</v>
      </c>
      <c r="JJ65">
        <v>0</v>
      </c>
      <c r="JK65">
        <v>25</v>
      </c>
      <c r="JL65">
        <v>29313555.8</v>
      </c>
      <c r="JM65">
        <v>29313555.8</v>
      </c>
      <c r="JN65">
        <v>1.62476</v>
      </c>
      <c r="JO65">
        <v>2.61963</v>
      </c>
      <c r="JP65">
        <v>1.54785</v>
      </c>
      <c r="JQ65">
        <v>2.31445</v>
      </c>
      <c r="JR65">
        <v>1.64673</v>
      </c>
      <c r="JS65">
        <v>2.30225</v>
      </c>
      <c r="JT65">
        <v>33.693</v>
      </c>
      <c r="JU65">
        <v>24.1926</v>
      </c>
      <c r="JV65">
        <v>18</v>
      </c>
      <c r="JW65">
        <v>506.259</v>
      </c>
      <c r="JX65">
        <v>338.874</v>
      </c>
      <c r="JY65">
        <v>27.1149</v>
      </c>
      <c r="JZ65">
        <v>28.7417</v>
      </c>
      <c r="KA65">
        <v>29.9998</v>
      </c>
      <c r="KB65">
        <v>28.7726</v>
      </c>
      <c r="KC65">
        <v>28.7316</v>
      </c>
      <c r="KD65">
        <v>32.6406</v>
      </c>
      <c r="KE65">
        <v>22.6429</v>
      </c>
      <c r="KF65">
        <v>97.7644</v>
      </c>
      <c r="KG65">
        <v>27.1037</v>
      </c>
      <c r="KH65">
        <v>825.33</v>
      </c>
      <c r="KI65">
        <v>22.2059</v>
      </c>
      <c r="KJ65">
        <v>96.6665</v>
      </c>
      <c r="KK65">
        <v>94.5633</v>
      </c>
    </row>
    <row r="66" spans="1:297">
      <c r="A66">
        <v>50</v>
      </c>
      <c r="B66">
        <v>1758813351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1758813342.84615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827.540330321645</v>
      </c>
      <c r="AK66">
        <v>806.882103030303</v>
      </c>
      <c r="AL66">
        <v>3.24894699134198</v>
      </c>
      <c r="AM66">
        <v>66.33</v>
      </c>
      <c r="AN66">
        <f>(AP66 - AO66 + DY66*1E3/(8.314*(EA66+273.15)) * AR66/DX66 * AQ66) * DX66/(100*DL66) * 1000/(1000 - AP66)</f>
        <v>0</v>
      </c>
      <c r="AO66">
        <v>22.2205577478788</v>
      </c>
      <c r="AP66">
        <v>22.827526060606</v>
      </c>
      <c r="AQ66">
        <v>-0.000277991341991817</v>
      </c>
      <c r="AR66">
        <v>115.18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1.91</v>
      </c>
      <c r="DM66">
        <v>0.5</v>
      </c>
      <c r="DN66" t="s">
        <v>438</v>
      </c>
      <c r="DO66">
        <v>2</v>
      </c>
      <c r="DP66" t="b">
        <v>1</v>
      </c>
      <c r="DQ66">
        <v>1758813342.84615</v>
      </c>
      <c r="DR66">
        <v>765.283923076923</v>
      </c>
      <c r="DS66">
        <v>793.031461538461</v>
      </c>
      <c r="DT66">
        <v>22.8418307692308</v>
      </c>
      <c r="DU66">
        <v>22.2183</v>
      </c>
      <c r="DV66">
        <v>762.135307692308</v>
      </c>
      <c r="DW66">
        <v>22.5335230769231</v>
      </c>
      <c r="DX66">
        <v>500.012076923077</v>
      </c>
      <c r="DY66">
        <v>91.0013461538461</v>
      </c>
      <c r="DZ66">
        <v>0.0363454692307692</v>
      </c>
      <c r="EA66">
        <v>29.5653769230769</v>
      </c>
      <c r="EB66">
        <v>30.0167076923077</v>
      </c>
      <c r="EC66">
        <v>999.9</v>
      </c>
      <c r="ED66">
        <v>0</v>
      </c>
      <c r="EE66">
        <v>0</v>
      </c>
      <c r="EF66">
        <v>10002.1676923077</v>
      </c>
      <c r="EG66">
        <v>0</v>
      </c>
      <c r="EH66">
        <v>13.4049</v>
      </c>
      <c r="EI66">
        <v>-27.7476923076923</v>
      </c>
      <c r="EJ66">
        <v>783.172769230769</v>
      </c>
      <c r="EK66">
        <v>811.051692307692</v>
      </c>
      <c r="EL66">
        <v>0.623517538461538</v>
      </c>
      <c r="EM66">
        <v>793.031461538461</v>
      </c>
      <c r="EN66">
        <v>22.2183</v>
      </c>
      <c r="EO66">
        <v>2.07863846153846</v>
      </c>
      <c r="EP66">
        <v>2.02189461538462</v>
      </c>
      <c r="EQ66">
        <v>18.0564307692308</v>
      </c>
      <c r="ER66">
        <v>17.6168384615385</v>
      </c>
      <c r="ES66">
        <v>1999.97615384615</v>
      </c>
      <c r="ET66">
        <v>0.979999076923077</v>
      </c>
      <c r="EU66">
        <v>0.0200005769230769</v>
      </c>
      <c r="EV66">
        <v>0</v>
      </c>
      <c r="EW66">
        <v>188.666384615385</v>
      </c>
      <c r="EX66">
        <v>5.00059</v>
      </c>
      <c r="EY66">
        <v>3925.96230769231</v>
      </c>
      <c r="EZ66">
        <v>17360.1</v>
      </c>
      <c r="FA66">
        <v>41.062</v>
      </c>
      <c r="FB66">
        <v>40.8797692307692</v>
      </c>
      <c r="FC66">
        <v>40.5</v>
      </c>
      <c r="FD66">
        <v>40.2354615384615</v>
      </c>
      <c r="FE66">
        <v>41.9418461538462</v>
      </c>
      <c r="FF66">
        <v>1955.07615384615</v>
      </c>
      <c r="FG66">
        <v>39.9</v>
      </c>
      <c r="FH66">
        <v>0</v>
      </c>
      <c r="FI66">
        <v>1758813342.9</v>
      </c>
      <c r="FJ66">
        <v>0</v>
      </c>
      <c r="FK66">
        <v>188.653615384615</v>
      </c>
      <c r="FL66">
        <v>0.743863240759501</v>
      </c>
      <c r="FM66">
        <v>11.0341880600469</v>
      </c>
      <c r="FN66">
        <v>3926.12115384615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-27.75692</v>
      </c>
      <c r="GD66">
        <v>1.92206616541354</v>
      </c>
      <c r="GE66">
        <v>0.435637051454534</v>
      </c>
      <c r="GF66">
        <v>0</v>
      </c>
      <c r="GG66">
        <v>188.621352941176</v>
      </c>
      <c r="GH66">
        <v>0.607394954257026</v>
      </c>
      <c r="GI66">
        <v>0.165434878311491</v>
      </c>
      <c r="GJ66">
        <v>-1</v>
      </c>
      <c r="GK66">
        <v>0.6285359</v>
      </c>
      <c r="GL66">
        <v>-0.133848270676691</v>
      </c>
      <c r="GM66">
        <v>0.0128856744522745</v>
      </c>
      <c r="GN66">
        <v>0</v>
      </c>
      <c r="GO66">
        <v>0</v>
      </c>
      <c r="GP66">
        <v>2</v>
      </c>
      <c r="GQ66" t="s">
        <v>495</v>
      </c>
      <c r="GR66">
        <v>3.13227</v>
      </c>
      <c r="GS66">
        <v>2.7143</v>
      </c>
      <c r="GT66">
        <v>0.141843</v>
      </c>
      <c r="GU66">
        <v>0.145727</v>
      </c>
      <c r="GV66">
        <v>0.0998699</v>
      </c>
      <c r="GW66">
        <v>0.0986078</v>
      </c>
      <c r="GX66">
        <v>32328.3</v>
      </c>
      <c r="GY66">
        <v>34453.4</v>
      </c>
      <c r="GZ66">
        <v>34086.2</v>
      </c>
      <c r="HA66">
        <v>36518.7</v>
      </c>
      <c r="HB66">
        <v>43346.9</v>
      </c>
      <c r="HC66">
        <v>47264</v>
      </c>
      <c r="HD66">
        <v>53181.5</v>
      </c>
      <c r="HE66">
        <v>58365.6</v>
      </c>
      <c r="HF66">
        <v>1.94928</v>
      </c>
      <c r="HG66">
        <v>1.66645</v>
      </c>
      <c r="HH66">
        <v>0.110164</v>
      </c>
      <c r="HI66">
        <v>0</v>
      </c>
      <c r="HJ66">
        <v>28.2117</v>
      </c>
      <c r="HK66">
        <v>999.9</v>
      </c>
      <c r="HL66">
        <v>60.585</v>
      </c>
      <c r="HM66">
        <v>29.306</v>
      </c>
      <c r="HN66">
        <v>27.2513</v>
      </c>
      <c r="HO66">
        <v>54.5547</v>
      </c>
      <c r="HP66">
        <v>48.101</v>
      </c>
      <c r="HQ66">
        <v>1</v>
      </c>
      <c r="HR66">
        <v>0.103544</v>
      </c>
      <c r="HS66">
        <v>0.130267</v>
      </c>
      <c r="HT66">
        <v>20.1134</v>
      </c>
      <c r="HU66">
        <v>5.19333</v>
      </c>
      <c r="HV66">
        <v>12.004</v>
      </c>
      <c r="HW66">
        <v>4.9748</v>
      </c>
      <c r="HX66">
        <v>3.29398</v>
      </c>
      <c r="HY66">
        <v>9999</v>
      </c>
      <c r="HZ66">
        <v>9999</v>
      </c>
      <c r="IA66">
        <v>9999</v>
      </c>
      <c r="IB66">
        <v>1.9</v>
      </c>
      <c r="IC66">
        <v>1.86325</v>
      </c>
      <c r="ID66">
        <v>1.86813</v>
      </c>
      <c r="IE66">
        <v>1.86789</v>
      </c>
      <c r="IF66">
        <v>1.86905</v>
      </c>
      <c r="IG66">
        <v>1.86989</v>
      </c>
      <c r="IH66">
        <v>1.86597</v>
      </c>
      <c r="II66">
        <v>1.86706</v>
      </c>
      <c r="IJ66">
        <v>1.86844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3.23</v>
      </c>
      <c r="IY66">
        <v>0.3076</v>
      </c>
      <c r="IZ66">
        <v>0.618491861238972</v>
      </c>
      <c r="JA66">
        <v>0.00370568822904638</v>
      </c>
      <c r="JB66">
        <v>-6.74445231711258e-07</v>
      </c>
      <c r="JC66">
        <v>2.20537718977505e-10</v>
      </c>
      <c r="JD66">
        <v>-0.0943076078697918</v>
      </c>
      <c r="JE66">
        <v>-0.0192083823794448</v>
      </c>
      <c r="JF66">
        <v>0.00222402127112792</v>
      </c>
      <c r="JG66">
        <v>-2.56808068641604e-05</v>
      </c>
      <c r="JH66">
        <v>4</v>
      </c>
      <c r="JI66">
        <v>2483</v>
      </c>
      <c r="JJ66">
        <v>0</v>
      </c>
      <c r="JK66">
        <v>25</v>
      </c>
      <c r="JL66">
        <v>29313555.9</v>
      </c>
      <c r="JM66">
        <v>29313555.9</v>
      </c>
      <c r="JN66">
        <v>1.65527</v>
      </c>
      <c r="JO66">
        <v>2.62207</v>
      </c>
      <c r="JP66">
        <v>1.54785</v>
      </c>
      <c r="JQ66">
        <v>2.31445</v>
      </c>
      <c r="JR66">
        <v>1.64673</v>
      </c>
      <c r="JS66">
        <v>2.25586</v>
      </c>
      <c r="JT66">
        <v>33.693</v>
      </c>
      <c r="JU66">
        <v>24.1926</v>
      </c>
      <c r="JV66">
        <v>18</v>
      </c>
      <c r="JW66">
        <v>506.288</v>
      </c>
      <c r="JX66">
        <v>338.914</v>
      </c>
      <c r="JY66">
        <v>27.0999</v>
      </c>
      <c r="JZ66">
        <v>28.7374</v>
      </c>
      <c r="KA66">
        <v>29.9998</v>
      </c>
      <c r="KB66">
        <v>28.7684</v>
      </c>
      <c r="KC66">
        <v>28.7279</v>
      </c>
      <c r="KD66">
        <v>33.1728</v>
      </c>
      <c r="KE66">
        <v>22.6429</v>
      </c>
      <c r="KF66">
        <v>97.7644</v>
      </c>
      <c r="KG66">
        <v>27.0879</v>
      </c>
      <c r="KH66">
        <v>838.86</v>
      </c>
      <c r="KI66">
        <v>22.2212</v>
      </c>
      <c r="KJ66">
        <v>96.6677</v>
      </c>
      <c r="KK66">
        <v>94.5647</v>
      </c>
    </row>
    <row r="67" spans="1:297">
      <c r="A67">
        <v>51</v>
      </c>
      <c r="B67">
        <v>1758813356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1758813347.84615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845.766624874351</v>
      </c>
      <c r="AK67">
        <v>824.267478787878</v>
      </c>
      <c r="AL67">
        <v>3.51070177489164</v>
      </c>
      <c r="AM67">
        <v>66.33</v>
      </c>
      <c r="AN67">
        <f>(AP67 - AO67 + DY67*1E3/(8.314*(EA67+273.15)) * AR67/DX67 * AQ67) * DX67/(100*DL67) * 1000/(1000 - AP67)</f>
        <v>0</v>
      </c>
      <c r="AO67">
        <v>22.2218783975758</v>
      </c>
      <c r="AP67">
        <v>22.8182666666666</v>
      </c>
      <c r="AQ67">
        <v>-0.000174940170940323</v>
      </c>
      <c r="AR67">
        <v>115.18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1.91</v>
      </c>
      <c r="DM67">
        <v>0.5</v>
      </c>
      <c r="DN67" t="s">
        <v>438</v>
      </c>
      <c r="DO67">
        <v>2</v>
      </c>
      <c r="DP67" t="b">
        <v>1</v>
      </c>
      <c r="DQ67">
        <v>1758813347.84615</v>
      </c>
      <c r="DR67">
        <v>781.715307692308</v>
      </c>
      <c r="DS67">
        <v>809.672461538462</v>
      </c>
      <c r="DT67">
        <v>22.8321307692308</v>
      </c>
      <c r="DU67">
        <v>22.2201</v>
      </c>
      <c r="DV67">
        <v>778.516538461538</v>
      </c>
      <c r="DW67">
        <v>22.5242230769231</v>
      </c>
      <c r="DX67">
        <v>500.033923076923</v>
      </c>
      <c r="DY67">
        <v>91.0018923076923</v>
      </c>
      <c r="DZ67">
        <v>0.0362960615384615</v>
      </c>
      <c r="EA67">
        <v>29.5614769230769</v>
      </c>
      <c r="EB67">
        <v>30.0111846153846</v>
      </c>
      <c r="EC67">
        <v>999.9</v>
      </c>
      <c r="ED67">
        <v>0</v>
      </c>
      <c r="EE67">
        <v>0</v>
      </c>
      <c r="EF67">
        <v>10020.9615384615</v>
      </c>
      <c r="EG67">
        <v>0</v>
      </c>
      <c r="EH67">
        <v>13.4049</v>
      </c>
      <c r="EI67">
        <v>-27.9572384615385</v>
      </c>
      <c r="EJ67">
        <v>799.980307692308</v>
      </c>
      <c r="EK67">
        <v>828.072384615385</v>
      </c>
      <c r="EL67">
        <v>0.612027307692308</v>
      </c>
      <c r="EM67">
        <v>809.672461538462</v>
      </c>
      <c r="EN67">
        <v>22.2201</v>
      </c>
      <c r="EO67">
        <v>2.07776846153846</v>
      </c>
      <c r="EP67">
        <v>2.02207153846154</v>
      </c>
      <c r="EQ67">
        <v>18.0497769230769</v>
      </c>
      <c r="ER67">
        <v>17.6182153846154</v>
      </c>
      <c r="ES67">
        <v>1999.96076923077</v>
      </c>
      <c r="ET67">
        <v>0.979998846153846</v>
      </c>
      <c r="EU67">
        <v>0.0200008230769231</v>
      </c>
      <c r="EV67">
        <v>0</v>
      </c>
      <c r="EW67">
        <v>188.699076923077</v>
      </c>
      <c r="EX67">
        <v>5.00059</v>
      </c>
      <c r="EY67">
        <v>3926.80692307692</v>
      </c>
      <c r="EZ67">
        <v>17359.9692307692</v>
      </c>
      <c r="FA67">
        <v>41.0572307692308</v>
      </c>
      <c r="FB67">
        <v>40.875</v>
      </c>
      <c r="FC67">
        <v>40.5</v>
      </c>
      <c r="FD67">
        <v>40.2306153846154</v>
      </c>
      <c r="FE67">
        <v>41.9418461538462</v>
      </c>
      <c r="FF67">
        <v>1955.06076923077</v>
      </c>
      <c r="FG67">
        <v>39.9</v>
      </c>
      <c r="FH67">
        <v>0</v>
      </c>
      <c r="FI67">
        <v>1758813348.3</v>
      </c>
      <c r="FJ67">
        <v>0</v>
      </c>
      <c r="FK67">
        <v>188.7034</v>
      </c>
      <c r="FL67">
        <v>0.881538458731034</v>
      </c>
      <c r="FM67">
        <v>8.73538466054098</v>
      </c>
      <c r="FN67">
        <v>3927.0092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-27.9986571428571</v>
      </c>
      <c r="GD67">
        <v>-1.38856363636362</v>
      </c>
      <c r="GE67">
        <v>0.603613393751038</v>
      </c>
      <c r="GF67">
        <v>0</v>
      </c>
      <c r="GG67">
        <v>188.662617647059</v>
      </c>
      <c r="GH67">
        <v>0.590664627579765</v>
      </c>
      <c r="GI67">
        <v>0.165317166594804</v>
      </c>
      <c r="GJ67">
        <v>-1</v>
      </c>
      <c r="GK67">
        <v>0.618420857142857</v>
      </c>
      <c r="GL67">
        <v>-0.135903662337662</v>
      </c>
      <c r="GM67">
        <v>0.0137377763650375</v>
      </c>
      <c r="GN67">
        <v>0</v>
      </c>
      <c r="GO67">
        <v>0</v>
      </c>
      <c r="GP67">
        <v>2</v>
      </c>
      <c r="GQ67" t="s">
        <v>495</v>
      </c>
      <c r="GR67">
        <v>3.1323</v>
      </c>
      <c r="GS67">
        <v>2.71414</v>
      </c>
      <c r="GT67">
        <v>0.143897</v>
      </c>
      <c r="GU67">
        <v>0.147667</v>
      </c>
      <c r="GV67">
        <v>0.0998402</v>
      </c>
      <c r="GW67">
        <v>0.0986095</v>
      </c>
      <c r="GX67">
        <v>32251.2</v>
      </c>
      <c r="GY67">
        <v>34375.2</v>
      </c>
      <c r="GZ67">
        <v>34086.4</v>
      </c>
      <c r="HA67">
        <v>36518.7</v>
      </c>
      <c r="HB67">
        <v>43349</v>
      </c>
      <c r="HC67">
        <v>47264.1</v>
      </c>
      <c r="HD67">
        <v>53182</v>
      </c>
      <c r="HE67">
        <v>58365.6</v>
      </c>
      <c r="HF67">
        <v>1.94965</v>
      </c>
      <c r="HG67">
        <v>1.6662</v>
      </c>
      <c r="HH67">
        <v>0.109937</v>
      </c>
      <c r="HI67">
        <v>0</v>
      </c>
      <c r="HJ67">
        <v>28.2081</v>
      </c>
      <c r="HK67">
        <v>999.9</v>
      </c>
      <c r="HL67">
        <v>60.585</v>
      </c>
      <c r="HM67">
        <v>29.306</v>
      </c>
      <c r="HN67">
        <v>27.2533</v>
      </c>
      <c r="HO67">
        <v>55.1347</v>
      </c>
      <c r="HP67">
        <v>48.1971</v>
      </c>
      <c r="HQ67">
        <v>1</v>
      </c>
      <c r="HR67">
        <v>0.102975</v>
      </c>
      <c r="HS67">
        <v>0.138614</v>
      </c>
      <c r="HT67">
        <v>20.1133</v>
      </c>
      <c r="HU67">
        <v>5.19363</v>
      </c>
      <c r="HV67">
        <v>12.004</v>
      </c>
      <c r="HW67">
        <v>4.9751</v>
      </c>
      <c r="HX67">
        <v>3.294</v>
      </c>
      <c r="HY67">
        <v>9999</v>
      </c>
      <c r="HZ67">
        <v>9999</v>
      </c>
      <c r="IA67">
        <v>9999</v>
      </c>
      <c r="IB67">
        <v>1.9</v>
      </c>
      <c r="IC67">
        <v>1.86325</v>
      </c>
      <c r="ID67">
        <v>1.86813</v>
      </c>
      <c r="IE67">
        <v>1.86788</v>
      </c>
      <c r="IF67">
        <v>1.86905</v>
      </c>
      <c r="IG67">
        <v>1.86989</v>
      </c>
      <c r="IH67">
        <v>1.86597</v>
      </c>
      <c r="II67">
        <v>1.86705</v>
      </c>
      <c r="IJ67">
        <v>1.86844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3.281</v>
      </c>
      <c r="IY67">
        <v>0.3073</v>
      </c>
      <c r="IZ67">
        <v>0.618491861238972</v>
      </c>
      <c r="JA67">
        <v>0.00370568822904638</v>
      </c>
      <c r="JB67">
        <v>-6.74445231711258e-07</v>
      </c>
      <c r="JC67">
        <v>2.20537718977505e-10</v>
      </c>
      <c r="JD67">
        <v>-0.0943076078697918</v>
      </c>
      <c r="JE67">
        <v>-0.0192083823794448</v>
      </c>
      <c r="JF67">
        <v>0.00222402127112792</v>
      </c>
      <c r="JG67">
        <v>-2.56808068641604e-05</v>
      </c>
      <c r="JH67">
        <v>4</v>
      </c>
      <c r="JI67">
        <v>2483</v>
      </c>
      <c r="JJ67">
        <v>0</v>
      </c>
      <c r="JK67">
        <v>25</v>
      </c>
      <c r="JL67">
        <v>29313555.9</v>
      </c>
      <c r="JM67">
        <v>29313555.9</v>
      </c>
      <c r="JN67">
        <v>1.67847</v>
      </c>
      <c r="JO67">
        <v>2.61963</v>
      </c>
      <c r="JP67">
        <v>1.54785</v>
      </c>
      <c r="JQ67">
        <v>2.31445</v>
      </c>
      <c r="JR67">
        <v>1.64673</v>
      </c>
      <c r="JS67">
        <v>2.33032</v>
      </c>
      <c r="JT67">
        <v>33.693</v>
      </c>
      <c r="JU67">
        <v>24.1926</v>
      </c>
      <c r="JV67">
        <v>18</v>
      </c>
      <c r="JW67">
        <v>506.5</v>
      </c>
      <c r="JX67">
        <v>338.77</v>
      </c>
      <c r="JY67">
        <v>27.0862</v>
      </c>
      <c r="JZ67">
        <v>28.7332</v>
      </c>
      <c r="KA67">
        <v>29.9997</v>
      </c>
      <c r="KB67">
        <v>28.7641</v>
      </c>
      <c r="KC67">
        <v>28.7237</v>
      </c>
      <c r="KD67">
        <v>33.7315</v>
      </c>
      <c r="KE67">
        <v>22.6429</v>
      </c>
      <c r="KF67">
        <v>97.7644</v>
      </c>
      <c r="KG67">
        <v>27.0875</v>
      </c>
      <c r="KH67">
        <v>859.069</v>
      </c>
      <c r="KI67">
        <v>22.2449</v>
      </c>
      <c r="KJ67">
        <v>96.6685</v>
      </c>
      <c r="KK67">
        <v>94.5647</v>
      </c>
    </row>
    <row r="68" spans="1:297">
      <c r="A68">
        <v>52</v>
      </c>
      <c r="B68">
        <v>1758813361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1758813352.84615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862.216548049675</v>
      </c>
      <c r="AK68">
        <v>841.216787878788</v>
      </c>
      <c r="AL68">
        <v>3.36686584415573</v>
      </c>
      <c r="AM68">
        <v>66.33</v>
      </c>
      <c r="AN68">
        <f>(AP68 - AO68 + DY68*1E3/(8.314*(EA68+273.15)) * AR68/DX68 * AQ68) * DX68/(100*DL68) * 1000/(1000 - AP68)</f>
        <v>0</v>
      </c>
      <c r="AO68">
        <v>22.2240145648485</v>
      </c>
      <c r="AP68">
        <v>22.8071612121212</v>
      </c>
      <c r="AQ68">
        <v>-0.000229944116489909</v>
      </c>
      <c r="AR68">
        <v>115.18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1.91</v>
      </c>
      <c r="DM68">
        <v>0.5</v>
      </c>
      <c r="DN68" t="s">
        <v>438</v>
      </c>
      <c r="DO68">
        <v>2</v>
      </c>
      <c r="DP68" t="b">
        <v>1</v>
      </c>
      <c r="DQ68">
        <v>1758813352.84615</v>
      </c>
      <c r="DR68">
        <v>798.225538461538</v>
      </c>
      <c r="DS68">
        <v>826.236923076923</v>
      </c>
      <c r="DT68">
        <v>22.8222769230769</v>
      </c>
      <c r="DU68">
        <v>22.2218307692308</v>
      </c>
      <c r="DV68">
        <v>794.976461538462</v>
      </c>
      <c r="DW68">
        <v>22.5147615384615</v>
      </c>
      <c r="DX68">
        <v>500.017307692308</v>
      </c>
      <c r="DY68">
        <v>91.0022923076923</v>
      </c>
      <c r="DZ68">
        <v>0.0362724538461538</v>
      </c>
      <c r="EA68">
        <v>29.5575615384615</v>
      </c>
      <c r="EB68">
        <v>30.0077</v>
      </c>
      <c r="EC68">
        <v>999.9</v>
      </c>
      <c r="ED68">
        <v>0</v>
      </c>
      <c r="EE68">
        <v>0</v>
      </c>
      <c r="EF68">
        <v>10017.0653846154</v>
      </c>
      <c r="EG68">
        <v>0</v>
      </c>
      <c r="EH68">
        <v>13.4049</v>
      </c>
      <c r="EI68">
        <v>-28.0114538461538</v>
      </c>
      <c r="EJ68">
        <v>816.868153846154</v>
      </c>
      <c r="EK68">
        <v>845.014769230769</v>
      </c>
      <c r="EL68">
        <v>0.600457923076923</v>
      </c>
      <c r="EM68">
        <v>826.236923076923</v>
      </c>
      <c r="EN68">
        <v>22.2218307692308</v>
      </c>
      <c r="EO68">
        <v>2.07688153846154</v>
      </c>
      <c r="EP68">
        <v>2.02223769230769</v>
      </c>
      <c r="EQ68">
        <v>18.0429769230769</v>
      </c>
      <c r="ER68">
        <v>17.6195153846154</v>
      </c>
      <c r="ES68">
        <v>1999.96923076923</v>
      </c>
      <c r="ET68">
        <v>0.979998846153846</v>
      </c>
      <c r="EU68">
        <v>0.0200008153846154</v>
      </c>
      <c r="EV68">
        <v>0</v>
      </c>
      <c r="EW68">
        <v>188.697230769231</v>
      </c>
      <c r="EX68">
        <v>5.00059</v>
      </c>
      <c r="EY68">
        <v>3927.63384615385</v>
      </c>
      <c r="EZ68">
        <v>17360.0538461538</v>
      </c>
      <c r="FA68">
        <v>41.0476923076923</v>
      </c>
      <c r="FB68">
        <v>40.875</v>
      </c>
      <c r="FC68">
        <v>40.5</v>
      </c>
      <c r="FD68">
        <v>40.2257692307692</v>
      </c>
      <c r="FE68">
        <v>41.937</v>
      </c>
      <c r="FF68">
        <v>1955.06923076923</v>
      </c>
      <c r="FG68">
        <v>39.9</v>
      </c>
      <c r="FH68">
        <v>0</v>
      </c>
      <c r="FI68">
        <v>1758813353.1</v>
      </c>
      <c r="FJ68">
        <v>0</v>
      </c>
      <c r="FK68">
        <v>188.70992</v>
      </c>
      <c r="FL68">
        <v>0.0431538418481844</v>
      </c>
      <c r="FM68">
        <v>5.82461541715853</v>
      </c>
      <c r="FN68">
        <v>3927.688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-27.95052</v>
      </c>
      <c r="GD68">
        <v>-2.60990075187971</v>
      </c>
      <c r="GE68">
        <v>0.606948313779682</v>
      </c>
      <c r="GF68">
        <v>0</v>
      </c>
      <c r="GG68">
        <v>188.678176470588</v>
      </c>
      <c r="GH68">
        <v>0.243116879881625</v>
      </c>
      <c r="GI68">
        <v>0.171776268748597</v>
      </c>
      <c r="GJ68">
        <v>-1</v>
      </c>
      <c r="GK68">
        <v>0.60581055</v>
      </c>
      <c r="GL68">
        <v>-0.136626992481203</v>
      </c>
      <c r="GM68">
        <v>0.0131446140433069</v>
      </c>
      <c r="GN68">
        <v>0</v>
      </c>
      <c r="GO68">
        <v>0</v>
      </c>
      <c r="GP68">
        <v>2</v>
      </c>
      <c r="GQ68" t="s">
        <v>495</v>
      </c>
      <c r="GR68">
        <v>3.13234</v>
      </c>
      <c r="GS68">
        <v>2.71428</v>
      </c>
      <c r="GT68">
        <v>0.145875</v>
      </c>
      <c r="GU68">
        <v>0.149714</v>
      </c>
      <c r="GV68">
        <v>0.0998078</v>
      </c>
      <c r="GW68">
        <v>0.0986185</v>
      </c>
      <c r="GX68">
        <v>32176.8</v>
      </c>
      <c r="GY68">
        <v>34293</v>
      </c>
      <c r="GZ68">
        <v>34086.6</v>
      </c>
      <c r="HA68">
        <v>36519</v>
      </c>
      <c r="HB68">
        <v>43350.7</v>
      </c>
      <c r="HC68">
        <v>47264.4</v>
      </c>
      <c r="HD68">
        <v>53182</v>
      </c>
      <c r="HE68">
        <v>58366.3</v>
      </c>
      <c r="HF68">
        <v>1.94953</v>
      </c>
      <c r="HG68">
        <v>1.6664</v>
      </c>
      <c r="HH68">
        <v>0.110526</v>
      </c>
      <c r="HI68">
        <v>0</v>
      </c>
      <c r="HJ68">
        <v>28.2039</v>
      </c>
      <c r="HK68">
        <v>999.9</v>
      </c>
      <c r="HL68">
        <v>60.585</v>
      </c>
      <c r="HM68">
        <v>29.306</v>
      </c>
      <c r="HN68">
        <v>27.2511</v>
      </c>
      <c r="HO68">
        <v>54.7247</v>
      </c>
      <c r="HP68">
        <v>48.4655</v>
      </c>
      <c r="HQ68">
        <v>1</v>
      </c>
      <c r="HR68">
        <v>0.102485</v>
      </c>
      <c r="HS68">
        <v>0.0843001</v>
      </c>
      <c r="HT68">
        <v>20.1135</v>
      </c>
      <c r="HU68">
        <v>5.19423</v>
      </c>
      <c r="HV68">
        <v>12.0041</v>
      </c>
      <c r="HW68">
        <v>4.97435</v>
      </c>
      <c r="HX68">
        <v>3.29388</v>
      </c>
      <c r="HY68">
        <v>9999</v>
      </c>
      <c r="HZ68">
        <v>9999</v>
      </c>
      <c r="IA68">
        <v>9999</v>
      </c>
      <c r="IB68">
        <v>1.9</v>
      </c>
      <c r="IC68">
        <v>1.86325</v>
      </c>
      <c r="ID68">
        <v>1.86813</v>
      </c>
      <c r="IE68">
        <v>1.86786</v>
      </c>
      <c r="IF68">
        <v>1.86905</v>
      </c>
      <c r="IG68">
        <v>1.86986</v>
      </c>
      <c r="IH68">
        <v>1.86597</v>
      </c>
      <c r="II68">
        <v>1.86706</v>
      </c>
      <c r="IJ68">
        <v>1.86844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3.332</v>
      </c>
      <c r="IY68">
        <v>0.3068</v>
      </c>
      <c r="IZ68">
        <v>0.618491861238972</v>
      </c>
      <c r="JA68">
        <v>0.00370568822904638</v>
      </c>
      <c r="JB68">
        <v>-6.74445231711258e-07</v>
      </c>
      <c r="JC68">
        <v>2.20537718977505e-10</v>
      </c>
      <c r="JD68">
        <v>-0.0943076078697918</v>
      </c>
      <c r="JE68">
        <v>-0.0192083823794448</v>
      </c>
      <c r="JF68">
        <v>0.00222402127112792</v>
      </c>
      <c r="JG68">
        <v>-2.56808068641604e-05</v>
      </c>
      <c r="JH68">
        <v>4</v>
      </c>
      <c r="JI68">
        <v>2483</v>
      </c>
      <c r="JJ68">
        <v>0</v>
      </c>
      <c r="JK68">
        <v>25</v>
      </c>
      <c r="JL68">
        <v>29313556</v>
      </c>
      <c r="JM68">
        <v>29313556</v>
      </c>
      <c r="JN68">
        <v>1.70776</v>
      </c>
      <c r="JO68">
        <v>2.61108</v>
      </c>
      <c r="JP68">
        <v>1.54785</v>
      </c>
      <c r="JQ68">
        <v>2.31445</v>
      </c>
      <c r="JR68">
        <v>1.64673</v>
      </c>
      <c r="JS68">
        <v>2.31934</v>
      </c>
      <c r="JT68">
        <v>33.693</v>
      </c>
      <c r="JU68">
        <v>24.1926</v>
      </c>
      <c r="JV68">
        <v>18</v>
      </c>
      <c r="JW68">
        <v>506.379</v>
      </c>
      <c r="JX68">
        <v>338.84</v>
      </c>
      <c r="JY68">
        <v>27.0802</v>
      </c>
      <c r="JZ68">
        <v>28.7283</v>
      </c>
      <c r="KA68">
        <v>29.9996</v>
      </c>
      <c r="KB68">
        <v>28.7598</v>
      </c>
      <c r="KC68">
        <v>28.7189</v>
      </c>
      <c r="KD68">
        <v>34.2336</v>
      </c>
      <c r="KE68">
        <v>22.6429</v>
      </c>
      <c r="KF68">
        <v>97.7644</v>
      </c>
      <c r="KG68">
        <v>27.0834</v>
      </c>
      <c r="KH68">
        <v>872.654</v>
      </c>
      <c r="KI68">
        <v>22.2663</v>
      </c>
      <c r="KJ68">
        <v>96.6686</v>
      </c>
      <c r="KK68">
        <v>94.5657</v>
      </c>
    </row>
    <row r="69" spans="1:297">
      <c r="A69">
        <v>53</v>
      </c>
      <c r="B69">
        <v>1758813366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1758813357.84615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880.057812535822</v>
      </c>
      <c r="AK69">
        <v>858.657575757576</v>
      </c>
      <c r="AL69">
        <v>3.49940978354973</v>
      </c>
      <c r="AM69">
        <v>66.33</v>
      </c>
      <c r="AN69">
        <f>(AP69 - AO69 + DY69*1E3/(8.314*(EA69+273.15)) * AR69/DX69 * AQ69) * DX69/(100*DL69) * 1000/(1000 - AP69)</f>
        <v>0</v>
      </c>
      <c r="AO69">
        <v>22.2251790836364</v>
      </c>
      <c r="AP69">
        <v>22.8009115151515</v>
      </c>
      <c r="AQ69">
        <v>-8.71773124836668e-05</v>
      </c>
      <c r="AR69">
        <v>115.18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1.91</v>
      </c>
      <c r="DM69">
        <v>0.5</v>
      </c>
      <c r="DN69" t="s">
        <v>438</v>
      </c>
      <c r="DO69">
        <v>2</v>
      </c>
      <c r="DP69" t="b">
        <v>1</v>
      </c>
      <c r="DQ69">
        <v>1758813357.84615</v>
      </c>
      <c r="DR69">
        <v>814.914</v>
      </c>
      <c r="DS69">
        <v>843.305769230769</v>
      </c>
      <c r="DT69">
        <v>22.8127153846154</v>
      </c>
      <c r="DU69">
        <v>22.2233384615385</v>
      </c>
      <c r="DV69">
        <v>811.614153846154</v>
      </c>
      <c r="DW69">
        <v>22.5055923076923</v>
      </c>
      <c r="DX69">
        <v>500.011461538462</v>
      </c>
      <c r="DY69">
        <v>91.0021</v>
      </c>
      <c r="DZ69">
        <v>0.0363093</v>
      </c>
      <c r="EA69">
        <v>29.5533846153846</v>
      </c>
      <c r="EB69">
        <v>29.9987076923077</v>
      </c>
      <c r="EC69">
        <v>999.9</v>
      </c>
      <c r="ED69">
        <v>0</v>
      </c>
      <c r="EE69">
        <v>0</v>
      </c>
      <c r="EF69">
        <v>10003.2615384615</v>
      </c>
      <c r="EG69">
        <v>0</v>
      </c>
      <c r="EH69">
        <v>13.4235615384615</v>
      </c>
      <c r="EI69">
        <v>-28.3918461538461</v>
      </c>
      <c r="EJ69">
        <v>833.938153846154</v>
      </c>
      <c r="EK69">
        <v>862.472923076923</v>
      </c>
      <c r="EL69">
        <v>0.589402692307692</v>
      </c>
      <c r="EM69">
        <v>843.305769230769</v>
      </c>
      <c r="EN69">
        <v>22.2233384615385</v>
      </c>
      <c r="EO69">
        <v>2.07600769230769</v>
      </c>
      <c r="EP69">
        <v>2.02237</v>
      </c>
      <c r="EQ69">
        <v>18.0362769230769</v>
      </c>
      <c r="ER69">
        <v>17.6205538461538</v>
      </c>
      <c r="ES69">
        <v>1999.95538461538</v>
      </c>
      <c r="ET69">
        <v>0.979998615384616</v>
      </c>
      <c r="EU69">
        <v>0.0200010461538462</v>
      </c>
      <c r="EV69">
        <v>0</v>
      </c>
      <c r="EW69">
        <v>188.707</v>
      </c>
      <c r="EX69">
        <v>5.00059</v>
      </c>
      <c r="EY69">
        <v>3928.17461538462</v>
      </c>
      <c r="EZ69">
        <v>17359.9307692308</v>
      </c>
      <c r="FA69">
        <v>41.0286153846154</v>
      </c>
      <c r="FB69">
        <v>40.875</v>
      </c>
      <c r="FC69">
        <v>40.4903076923077</v>
      </c>
      <c r="FD69">
        <v>40.2160769230769</v>
      </c>
      <c r="FE69">
        <v>41.937</v>
      </c>
      <c r="FF69">
        <v>1955.05538461539</v>
      </c>
      <c r="FG69">
        <v>39.9</v>
      </c>
      <c r="FH69">
        <v>0</v>
      </c>
      <c r="FI69">
        <v>1758813357.9</v>
      </c>
      <c r="FJ69">
        <v>0</v>
      </c>
      <c r="FK69">
        <v>188.74652</v>
      </c>
      <c r="FL69">
        <v>0.446307694513855</v>
      </c>
      <c r="FM69">
        <v>4.52384615641055</v>
      </c>
      <c r="FN69">
        <v>3928.154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-28.13561</v>
      </c>
      <c r="GD69">
        <v>-3.80904360902252</v>
      </c>
      <c r="GE69">
        <v>0.66030457510152</v>
      </c>
      <c r="GF69">
        <v>0</v>
      </c>
      <c r="GG69">
        <v>188.740970588235</v>
      </c>
      <c r="GH69">
        <v>0.21385790778671</v>
      </c>
      <c r="GI69">
        <v>0.15545653549808</v>
      </c>
      <c r="GJ69">
        <v>-1</v>
      </c>
      <c r="GK69">
        <v>0.596832</v>
      </c>
      <c r="GL69">
        <v>-0.135690857142857</v>
      </c>
      <c r="GM69">
        <v>0.0130628492489196</v>
      </c>
      <c r="GN69">
        <v>0</v>
      </c>
      <c r="GO69">
        <v>0</v>
      </c>
      <c r="GP69">
        <v>2</v>
      </c>
      <c r="GQ69" t="s">
        <v>495</v>
      </c>
      <c r="GR69">
        <v>3.13238</v>
      </c>
      <c r="GS69">
        <v>2.71413</v>
      </c>
      <c r="GT69">
        <v>0.147875</v>
      </c>
      <c r="GU69">
        <v>0.151559</v>
      </c>
      <c r="GV69">
        <v>0.0997821</v>
      </c>
      <c r="GW69">
        <v>0.098618</v>
      </c>
      <c r="GX69">
        <v>32102</v>
      </c>
      <c r="GY69">
        <v>34219.2</v>
      </c>
      <c r="GZ69">
        <v>34087.1</v>
      </c>
      <c r="HA69">
        <v>36519.7</v>
      </c>
      <c r="HB69">
        <v>43352.9</v>
      </c>
      <c r="HC69">
        <v>47265.4</v>
      </c>
      <c r="HD69">
        <v>53182.8</v>
      </c>
      <c r="HE69">
        <v>58367.2</v>
      </c>
      <c r="HF69">
        <v>1.94975</v>
      </c>
      <c r="HG69">
        <v>1.66623</v>
      </c>
      <c r="HH69">
        <v>0.109535</v>
      </c>
      <c r="HI69">
        <v>0</v>
      </c>
      <c r="HJ69">
        <v>28.1979</v>
      </c>
      <c r="HK69">
        <v>999.9</v>
      </c>
      <c r="HL69">
        <v>60.56</v>
      </c>
      <c r="HM69">
        <v>29.306</v>
      </c>
      <c r="HN69">
        <v>27.2399</v>
      </c>
      <c r="HO69">
        <v>54.7647</v>
      </c>
      <c r="HP69">
        <v>48.0889</v>
      </c>
      <c r="HQ69">
        <v>1</v>
      </c>
      <c r="HR69">
        <v>0.102147</v>
      </c>
      <c r="HS69">
        <v>0.0805256</v>
      </c>
      <c r="HT69">
        <v>20.1134</v>
      </c>
      <c r="HU69">
        <v>5.19423</v>
      </c>
      <c r="HV69">
        <v>12.004</v>
      </c>
      <c r="HW69">
        <v>4.97455</v>
      </c>
      <c r="HX69">
        <v>3.2939</v>
      </c>
      <c r="HY69">
        <v>9999</v>
      </c>
      <c r="HZ69">
        <v>9999</v>
      </c>
      <c r="IA69">
        <v>9999</v>
      </c>
      <c r="IB69">
        <v>1.9</v>
      </c>
      <c r="IC69">
        <v>1.86325</v>
      </c>
      <c r="ID69">
        <v>1.86813</v>
      </c>
      <c r="IE69">
        <v>1.86786</v>
      </c>
      <c r="IF69">
        <v>1.86905</v>
      </c>
      <c r="IG69">
        <v>1.86988</v>
      </c>
      <c r="IH69">
        <v>1.86598</v>
      </c>
      <c r="II69">
        <v>1.86707</v>
      </c>
      <c r="IJ69">
        <v>1.86844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3.383</v>
      </c>
      <c r="IY69">
        <v>0.3065</v>
      </c>
      <c r="IZ69">
        <v>0.618491861238972</v>
      </c>
      <c r="JA69">
        <v>0.00370568822904638</v>
      </c>
      <c r="JB69">
        <v>-6.74445231711258e-07</v>
      </c>
      <c r="JC69">
        <v>2.20537718977505e-10</v>
      </c>
      <c r="JD69">
        <v>-0.0943076078697918</v>
      </c>
      <c r="JE69">
        <v>-0.0192083823794448</v>
      </c>
      <c r="JF69">
        <v>0.00222402127112792</v>
      </c>
      <c r="JG69">
        <v>-2.56808068641604e-05</v>
      </c>
      <c r="JH69">
        <v>4</v>
      </c>
      <c r="JI69">
        <v>2483</v>
      </c>
      <c r="JJ69">
        <v>0</v>
      </c>
      <c r="JK69">
        <v>25</v>
      </c>
      <c r="JL69">
        <v>29313556.1</v>
      </c>
      <c r="JM69">
        <v>29313556.1</v>
      </c>
      <c r="JN69">
        <v>1.7334</v>
      </c>
      <c r="JO69">
        <v>2.61963</v>
      </c>
      <c r="JP69">
        <v>1.54785</v>
      </c>
      <c r="JQ69">
        <v>2.31445</v>
      </c>
      <c r="JR69">
        <v>1.64673</v>
      </c>
      <c r="JS69">
        <v>2.28882</v>
      </c>
      <c r="JT69">
        <v>33.693</v>
      </c>
      <c r="JU69">
        <v>24.1926</v>
      </c>
      <c r="JV69">
        <v>18</v>
      </c>
      <c r="JW69">
        <v>506.49</v>
      </c>
      <c r="JX69">
        <v>338.732</v>
      </c>
      <c r="JY69">
        <v>27.0799</v>
      </c>
      <c r="JZ69">
        <v>28.7234</v>
      </c>
      <c r="KA69">
        <v>29.9997</v>
      </c>
      <c r="KB69">
        <v>28.7555</v>
      </c>
      <c r="KC69">
        <v>28.7147</v>
      </c>
      <c r="KD69">
        <v>34.8148</v>
      </c>
      <c r="KE69">
        <v>22.6429</v>
      </c>
      <c r="KF69">
        <v>97.7644</v>
      </c>
      <c r="KG69">
        <v>27.1789</v>
      </c>
      <c r="KH69">
        <v>892.815</v>
      </c>
      <c r="KI69">
        <v>22.2928</v>
      </c>
      <c r="KJ69">
        <v>96.6701</v>
      </c>
      <c r="KK69">
        <v>94.5672</v>
      </c>
    </row>
    <row r="70" spans="1:297">
      <c r="A70">
        <v>54</v>
      </c>
      <c r="B70">
        <v>1758813371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1758813362.84615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896.46337815</v>
      </c>
      <c r="AK70">
        <v>875.309848484848</v>
      </c>
      <c r="AL70">
        <v>3.33020114718612</v>
      </c>
      <c r="AM70">
        <v>66.33</v>
      </c>
      <c r="AN70">
        <f>(AP70 - AO70 + DY70*1E3/(8.314*(EA70+273.15)) * AR70/DX70 * AQ70) * DX70/(100*DL70) * 1000/(1000 - AP70)</f>
        <v>0</v>
      </c>
      <c r="AO70">
        <v>22.2253901430303</v>
      </c>
      <c r="AP70">
        <v>22.790213939394</v>
      </c>
      <c r="AQ70">
        <v>-0.000134262946929783</v>
      </c>
      <c r="AR70">
        <v>115.18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1.91</v>
      </c>
      <c r="DM70">
        <v>0.5</v>
      </c>
      <c r="DN70" t="s">
        <v>438</v>
      </c>
      <c r="DO70">
        <v>2</v>
      </c>
      <c r="DP70" t="b">
        <v>1</v>
      </c>
      <c r="DQ70">
        <v>1758813362.84615</v>
      </c>
      <c r="DR70">
        <v>831.663769230769</v>
      </c>
      <c r="DS70">
        <v>859.891</v>
      </c>
      <c r="DT70">
        <v>22.8034</v>
      </c>
      <c r="DU70">
        <v>22.2245461538462</v>
      </c>
      <c r="DV70">
        <v>828.313</v>
      </c>
      <c r="DW70">
        <v>22.4966384615385</v>
      </c>
      <c r="DX70">
        <v>499.996076923077</v>
      </c>
      <c r="DY70">
        <v>91.0017461538462</v>
      </c>
      <c r="DZ70">
        <v>0.0362992384615385</v>
      </c>
      <c r="EA70">
        <v>29.5498153846154</v>
      </c>
      <c r="EB70">
        <v>29.9976461538462</v>
      </c>
      <c r="EC70">
        <v>999.9</v>
      </c>
      <c r="ED70">
        <v>0</v>
      </c>
      <c r="EE70">
        <v>0</v>
      </c>
      <c r="EF70">
        <v>9998.01923076923</v>
      </c>
      <c r="EG70">
        <v>0</v>
      </c>
      <c r="EH70">
        <v>13.4555923076923</v>
      </c>
      <c r="EI70">
        <v>-28.2272307692308</v>
      </c>
      <c r="EJ70">
        <v>851.070846153846</v>
      </c>
      <c r="EK70">
        <v>879.436153846154</v>
      </c>
      <c r="EL70">
        <v>0.578867846153846</v>
      </c>
      <c r="EM70">
        <v>859.891</v>
      </c>
      <c r="EN70">
        <v>22.2245461538462</v>
      </c>
      <c r="EO70">
        <v>2.07515153846154</v>
      </c>
      <c r="EP70">
        <v>2.02247153846154</v>
      </c>
      <c r="EQ70">
        <v>18.0297076923077</v>
      </c>
      <c r="ER70">
        <v>17.6213615384615</v>
      </c>
      <c r="ES70">
        <v>1999.98538461538</v>
      </c>
      <c r="ET70">
        <v>0.979998846153846</v>
      </c>
      <c r="EU70">
        <v>0.0200008</v>
      </c>
      <c r="EV70">
        <v>0</v>
      </c>
      <c r="EW70">
        <v>188.711153846154</v>
      </c>
      <c r="EX70">
        <v>5.00059</v>
      </c>
      <c r="EY70">
        <v>3928.71538461538</v>
      </c>
      <c r="EZ70">
        <v>17360.1846153846</v>
      </c>
      <c r="FA70">
        <v>41.0095384615385</v>
      </c>
      <c r="FB70">
        <v>40.8653076923077</v>
      </c>
      <c r="FC70">
        <v>40.4757692307692</v>
      </c>
      <c r="FD70">
        <v>40.1966923076923</v>
      </c>
      <c r="FE70">
        <v>41.937</v>
      </c>
      <c r="FF70">
        <v>1955.08538461538</v>
      </c>
      <c r="FG70">
        <v>39.9</v>
      </c>
      <c r="FH70">
        <v>0</v>
      </c>
      <c r="FI70">
        <v>1758813363.3</v>
      </c>
      <c r="FJ70">
        <v>0</v>
      </c>
      <c r="FK70">
        <v>188.777769230769</v>
      </c>
      <c r="FL70">
        <v>0.515555551585878</v>
      </c>
      <c r="FM70">
        <v>6.13094018779829</v>
      </c>
      <c r="FN70">
        <v>3928.64192307692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-28.345935</v>
      </c>
      <c r="GD70">
        <v>1.24967368421055</v>
      </c>
      <c r="GE70">
        <v>0.481535607484016</v>
      </c>
      <c r="GF70">
        <v>0</v>
      </c>
      <c r="GG70">
        <v>188.757352941176</v>
      </c>
      <c r="GH70">
        <v>0.235935828750165</v>
      </c>
      <c r="GI70">
        <v>0.17918982415189</v>
      </c>
      <c r="GJ70">
        <v>-1</v>
      </c>
      <c r="GK70">
        <v>0.5839365</v>
      </c>
      <c r="GL70">
        <v>-0.125836962406015</v>
      </c>
      <c r="GM70">
        <v>0.0121330737799619</v>
      </c>
      <c r="GN70">
        <v>0</v>
      </c>
      <c r="GO70">
        <v>0</v>
      </c>
      <c r="GP70">
        <v>2</v>
      </c>
      <c r="GQ70" t="s">
        <v>495</v>
      </c>
      <c r="GR70">
        <v>3.13217</v>
      </c>
      <c r="GS70">
        <v>2.71447</v>
      </c>
      <c r="GT70">
        <v>0.149807</v>
      </c>
      <c r="GU70">
        <v>0.153603</v>
      </c>
      <c r="GV70">
        <v>0.0997601</v>
      </c>
      <c r="GW70">
        <v>0.0986236</v>
      </c>
      <c r="GX70">
        <v>32029.3</v>
      </c>
      <c r="GY70">
        <v>34137.4</v>
      </c>
      <c r="GZ70">
        <v>34087.1</v>
      </c>
      <c r="HA70">
        <v>36520.2</v>
      </c>
      <c r="HB70">
        <v>43354.1</v>
      </c>
      <c r="HC70">
        <v>47266</v>
      </c>
      <c r="HD70">
        <v>53182.7</v>
      </c>
      <c r="HE70">
        <v>58368</v>
      </c>
      <c r="HF70">
        <v>1.94953</v>
      </c>
      <c r="HG70">
        <v>1.6669</v>
      </c>
      <c r="HH70">
        <v>0.111055</v>
      </c>
      <c r="HI70">
        <v>0</v>
      </c>
      <c r="HJ70">
        <v>28.1931</v>
      </c>
      <c r="HK70">
        <v>999.9</v>
      </c>
      <c r="HL70">
        <v>60.56</v>
      </c>
      <c r="HM70">
        <v>29.306</v>
      </c>
      <c r="HN70">
        <v>27.2411</v>
      </c>
      <c r="HO70">
        <v>54.7147</v>
      </c>
      <c r="HP70">
        <v>48.2091</v>
      </c>
      <c r="HQ70">
        <v>1</v>
      </c>
      <c r="HR70">
        <v>0.101649</v>
      </c>
      <c r="HS70">
        <v>-0.296797</v>
      </c>
      <c r="HT70">
        <v>20.113</v>
      </c>
      <c r="HU70">
        <v>5.19483</v>
      </c>
      <c r="HV70">
        <v>12.004</v>
      </c>
      <c r="HW70">
        <v>4.9746</v>
      </c>
      <c r="HX70">
        <v>3.2939</v>
      </c>
      <c r="HY70">
        <v>9999</v>
      </c>
      <c r="HZ70">
        <v>9999</v>
      </c>
      <c r="IA70">
        <v>9999</v>
      </c>
      <c r="IB70">
        <v>1.9</v>
      </c>
      <c r="IC70">
        <v>1.86325</v>
      </c>
      <c r="ID70">
        <v>1.86813</v>
      </c>
      <c r="IE70">
        <v>1.86789</v>
      </c>
      <c r="IF70">
        <v>1.86905</v>
      </c>
      <c r="IG70">
        <v>1.86987</v>
      </c>
      <c r="IH70">
        <v>1.86599</v>
      </c>
      <c r="II70">
        <v>1.86705</v>
      </c>
      <c r="IJ70">
        <v>1.86844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3.433</v>
      </c>
      <c r="IY70">
        <v>0.3062</v>
      </c>
      <c r="IZ70">
        <v>0.618491861238972</v>
      </c>
      <c r="JA70">
        <v>0.00370568822904638</v>
      </c>
      <c r="JB70">
        <v>-6.74445231711258e-07</v>
      </c>
      <c r="JC70">
        <v>2.20537718977505e-10</v>
      </c>
      <c r="JD70">
        <v>-0.0943076078697918</v>
      </c>
      <c r="JE70">
        <v>-0.0192083823794448</v>
      </c>
      <c r="JF70">
        <v>0.00222402127112792</v>
      </c>
      <c r="JG70">
        <v>-2.56808068641604e-05</v>
      </c>
      <c r="JH70">
        <v>4</v>
      </c>
      <c r="JI70">
        <v>2483</v>
      </c>
      <c r="JJ70">
        <v>0</v>
      </c>
      <c r="JK70">
        <v>25</v>
      </c>
      <c r="JL70">
        <v>29313556.2</v>
      </c>
      <c r="JM70">
        <v>29313556.2</v>
      </c>
      <c r="JN70">
        <v>1.76147</v>
      </c>
      <c r="JO70">
        <v>2.61353</v>
      </c>
      <c r="JP70">
        <v>1.54785</v>
      </c>
      <c r="JQ70">
        <v>2.31445</v>
      </c>
      <c r="JR70">
        <v>1.64551</v>
      </c>
      <c r="JS70">
        <v>2.33032</v>
      </c>
      <c r="JT70">
        <v>33.693</v>
      </c>
      <c r="JU70">
        <v>24.2013</v>
      </c>
      <c r="JV70">
        <v>18</v>
      </c>
      <c r="JW70">
        <v>506.304</v>
      </c>
      <c r="JX70">
        <v>339.037</v>
      </c>
      <c r="JY70">
        <v>27.1378</v>
      </c>
      <c r="JZ70">
        <v>28.7185</v>
      </c>
      <c r="KA70">
        <v>29.9997</v>
      </c>
      <c r="KB70">
        <v>28.7513</v>
      </c>
      <c r="KC70">
        <v>28.711</v>
      </c>
      <c r="KD70">
        <v>35.3146</v>
      </c>
      <c r="KE70">
        <v>22.6429</v>
      </c>
      <c r="KF70">
        <v>97.7644</v>
      </c>
      <c r="KG70">
        <v>27.1584</v>
      </c>
      <c r="KH70">
        <v>906.222</v>
      </c>
      <c r="KI70">
        <v>22.3189</v>
      </c>
      <c r="KJ70">
        <v>96.6701</v>
      </c>
      <c r="KK70">
        <v>94.5686</v>
      </c>
    </row>
    <row r="71" spans="1:297">
      <c r="A71">
        <v>55</v>
      </c>
      <c r="B71">
        <v>1758813376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1758813367.84615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914.587190372727</v>
      </c>
      <c r="AK71">
        <v>893.011363636363</v>
      </c>
      <c r="AL71">
        <v>3.54617943722925</v>
      </c>
      <c r="AM71">
        <v>66.33</v>
      </c>
      <c r="AN71">
        <f>(AP71 - AO71 + DY71*1E3/(8.314*(EA71+273.15)) * AR71/DX71 * AQ71) * DX71/(100*DL71) * 1000/(1000 - AP71)</f>
        <v>0</v>
      </c>
      <c r="AO71">
        <v>22.226679289697</v>
      </c>
      <c r="AP71">
        <v>22.7857939393939</v>
      </c>
      <c r="AQ71">
        <v>-6.67620515078621e-05</v>
      </c>
      <c r="AR71">
        <v>115.18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1.91</v>
      </c>
      <c r="DM71">
        <v>0.5</v>
      </c>
      <c r="DN71" t="s">
        <v>438</v>
      </c>
      <c r="DO71">
        <v>2</v>
      </c>
      <c r="DP71" t="b">
        <v>1</v>
      </c>
      <c r="DQ71">
        <v>1758813367.84615</v>
      </c>
      <c r="DR71">
        <v>848.430384615385</v>
      </c>
      <c r="DS71">
        <v>876.920923076923</v>
      </c>
      <c r="DT71">
        <v>22.7953153846154</v>
      </c>
      <c r="DU71">
        <v>22.2255</v>
      </c>
      <c r="DV71">
        <v>845.028846153846</v>
      </c>
      <c r="DW71">
        <v>22.4888692307692</v>
      </c>
      <c r="DX71">
        <v>500.011230769231</v>
      </c>
      <c r="DY71">
        <v>91.0017230769231</v>
      </c>
      <c r="DZ71">
        <v>0.0363173</v>
      </c>
      <c r="EA71">
        <v>29.5462538461538</v>
      </c>
      <c r="EB71">
        <v>29.9975692307692</v>
      </c>
      <c r="EC71">
        <v>999.9</v>
      </c>
      <c r="ED71">
        <v>0</v>
      </c>
      <c r="EE71">
        <v>0</v>
      </c>
      <c r="EF71">
        <v>9999.07923076923</v>
      </c>
      <c r="EG71">
        <v>0</v>
      </c>
      <c r="EH71">
        <v>13.4500692307692</v>
      </c>
      <c r="EI71">
        <v>-28.4906538461538</v>
      </c>
      <c r="EJ71">
        <v>868.221461538462</v>
      </c>
      <c r="EK71">
        <v>896.854</v>
      </c>
      <c r="EL71">
        <v>0.569813</v>
      </c>
      <c r="EM71">
        <v>876.920923076923</v>
      </c>
      <c r="EN71">
        <v>22.2255</v>
      </c>
      <c r="EO71">
        <v>2.07441384615385</v>
      </c>
      <c r="EP71">
        <v>2.02255923076923</v>
      </c>
      <c r="EQ71">
        <v>18.0240615384615</v>
      </c>
      <c r="ER71">
        <v>17.6220538461538</v>
      </c>
      <c r="ES71">
        <v>1999.97</v>
      </c>
      <c r="ET71">
        <v>0.979998615384616</v>
      </c>
      <c r="EU71">
        <v>0.0200010615384615</v>
      </c>
      <c r="EV71">
        <v>0</v>
      </c>
      <c r="EW71">
        <v>188.747384615385</v>
      </c>
      <c r="EX71">
        <v>5.00059</v>
      </c>
      <c r="EY71">
        <v>3929.07230769231</v>
      </c>
      <c r="EZ71">
        <v>17360.0461538462</v>
      </c>
      <c r="FA71">
        <v>41</v>
      </c>
      <c r="FB71">
        <v>40.8507692307692</v>
      </c>
      <c r="FC71">
        <v>40.4563846153846</v>
      </c>
      <c r="FD71">
        <v>40.187</v>
      </c>
      <c r="FE71">
        <v>41.937</v>
      </c>
      <c r="FF71">
        <v>1955.07</v>
      </c>
      <c r="FG71">
        <v>39.9</v>
      </c>
      <c r="FH71">
        <v>0</v>
      </c>
      <c r="FI71">
        <v>1758813368.1</v>
      </c>
      <c r="FJ71">
        <v>0</v>
      </c>
      <c r="FK71">
        <v>188.821384615385</v>
      </c>
      <c r="FL71">
        <v>0.203213672641253</v>
      </c>
      <c r="FM71">
        <v>5.35726497754244</v>
      </c>
      <c r="FN71">
        <v>3929.04230769231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-28.3654714285714</v>
      </c>
      <c r="GD71">
        <v>-2.11596623376626</v>
      </c>
      <c r="GE71">
        <v>0.491233101629007</v>
      </c>
      <c r="GF71">
        <v>0</v>
      </c>
      <c r="GG71">
        <v>188.779441176471</v>
      </c>
      <c r="GH71">
        <v>0.346325437519893</v>
      </c>
      <c r="GI71">
        <v>0.190676842601556</v>
      </c>
      <c r="GJ71">
        <v>-1</v>
      </c>
      <c r="GK71">
        <v>0.575375</v>
      </c>
      <c r="GL71">
        <v>-0.111326337662337</v>
      </c>
      <c r="GM71">
        <v>0.0113216956158982</v>
      </c>
      <c r="GN71">
        <v>0</v>
      </c>
      <c r="GO71">
        <v>0</v>
      </c>
      <c r="GP71">
        <v>2</v>
      </c>
      <c r="GQ71" t="s">
        <v>495</v>
      </c>
      <c r="GR71">
        <v>3.13225</v>
      </c>
      <c r="GS71">
        <v>2.71419</v>
      </c>
      <c r="GT71">
        <v>0.151797</v>
      </c>
      <c r="GU71">
        <v>0.155425</v>
      </c>
      <c r="GV71">
        <v>0.0997454</v>
      </c>
      <c r="GW71">
        <v>0.0986476</v>
      </c>
      <c r="GX71">
        <v>31954.6</v>
      </c>
      <c r="GY71">
        <v>34064.5</v>
      </c>
      <c r="GZ71">
        <v>34087.4</v>
      </c>
      <c r="HA71">
        <v>36520.8</v>
      </c>
      <c r="HB71">
        <v>43355.2</v>
      </c>
      <c r="HC71">
        <v>47265.4</v>
      </c>
      <c r="HD71">
        <v>53183</v>
      </c>
      <c r="HE71">
        <v>58368.6</v>
      </c>
      <c r="HF71">
        <v>1.9496</v>
      </c>
      <c r="HG71">
        <v>1.6672</v>
      </c>
      <c r="HH71">
        <v>0.110906</v>
      </c>
      <c r="HI71">
        <v>0</v>
      </c>
      <c r="HJ71">
        <v>28.1895</v>
      </c>
      <c r="HK71">
        <v>999.9</v>
      </c>
      <c r="HL71">
        <v>60.56</v>
      </c>
      <c r="HM71">
        <v>29.306</v>
      </c>
      <c r="HN71">
        <v>27.2401</v>
      </c>
      <c r="HO71">
        <v>54.2747</v>
      </c>
      <c r="HP71">
        <v>48.4495</v>
      </c>
      <c r="HQ71">
        <v>1</v>
      </c>
      <c r="HR71">
        <v>0.101082</v>
      </c>
      <c r="HS71">
        <v>-0.0142048</v>
      </c>
      <c r="HT71">
        <v>20.1132</v>
      </c>
      <c r="HU71">
        <v>5.19513</v>
      </c>
      <c r="HV71">
        <v>12.004</v>
      </c>
      <c r="HW71">
        <v>4.97425</v>
      </c>
      <c r="HX71">
        <v>3.29393</v>
      </c>
      <c r="HY71">
        <v>9999</v>
      </c>
      <c r="HZ71">
        <v>9999</v>
      </c>
      <c r="IA71">
        <v>9999</v>
      </c>
      <c r="IB71">
        <v>1.9</v>
      </c>
      <c r="IC71">
        <v>1.86325</v>
      </c>
      <c r="ID71">
        <v>1.86813</v>
      </c>
      <c r="IE71">
        <v>1.86789</v>
      </c>
      <c r="IF71">
        <v>1.86905</v>
      </c>
      <c r="IG71">
        <v>1.86984</v>
      </c>
      <c r="IH71">
        <v>1.86599</v>
      </c>
      <c r="II71">
        <v>1.86706</v>
      </c>
      <c r="IJ71">
        <v>1.86844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3.485</v>
      </c>
      <c r="IY71">
        <v>0.306</v>
      </c>
      <c r="IZ71">
        <v>0.618491861238972</v>
      </c>
      <c r="JA71">
        <v>0.00370568822904638</v>
      </c>
      <c r="JB71">
        <v>-6.74445231711258e-07</v>
      </c>
      <c r="JC71">
        <v>2.20537718977505e-10</v>
      </c>
      <c r="JD71">
        <v>-0.0943076078697918</v>
      </c>
      <c r="JE71">
        <v>-0.0192083823794448</v>
      </c>
      <c r="JF71">
        <v>0.00222402127112792</v>
      </c>
      <c r="JG71">
        <v>-2.56808068641604e-05</v>
      </c>
      <c r="JH71">
        <v>4</v>
      </c>
      <c r="JI71">
        <v>2483</v>
      </c>
      <c r="JJ71">
        <v>0</v>
      </c>
      <c r="JK71">
        <v>25</v>
      </c>
      <c r="JL71">
        <v>29313556.3</v>
      </c>
      <c r="JM71">
        <v>29313556.3</v>
      </c>
      <c r="JN71">
        <v>1.78711</v>
      </c>
      <c r="JO71">
        <v>2.61597</v>
      </c>
      <c r="JP71">
        <v>1.54785</v>
      </c>
      <c r="JQ71">
        <v>2.31445</v>
      </c>
      <c r="JR71">
        <v>1.64551</v>
      </c>
      <c r="JS71">
        <v>2.30957</v>
      </c>
      <c r="JT71">
        <v>33.693</v>
      </c>
      <c r="JU71">
        <v>24.1926</v>
      </c>
      <c r="JV71">
        <v>18</v>
      </c>
      <c r="JW71">
        <v>506.316</v>
      </c>
      <c r="JX71">
        <v>339.159</v>
      </c>
      <c r="JY71">
        <v>27.1756</v>
      </c>
      <c r="JZ71">
        <v>28.7142</v>
      </c>
      <c r="KA71">
        <v>29.9995</v>
      </c>
      <c r="KB71">
        <v>28.7471</v>
      </c>
      <c r="KC71">
        <v>28.7067</v>
      </c>
      <c r="KD71">
        <v>35.8844</v>
      </c>
      <c r="KE71">
        <v>22.3526</v>
      </c>
      <c r="KF71">
        <v>97.7644</v>
      </c>
      <c r="KG71">
        <v>27.1572</v>
      </c>
      <c r="KH71">
        <v>926.429</v>
      </c>
      <c r="KI71">
        <v>22.3466</v>
      </c>
      <c r="KJ71">
        <v>96.6706</v>
      </c>
      <c r="KK71">
        <v>94.5698</v>
      </c>
    </row>
    <row r="72" spans="1:297">
      <c r="A72">
        <v>56</v>
      </c>
      <c r="B72">
        <v>1758813381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1758813372.84615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930.927318270022</v>
      </c>
      <c r="AK72">
        <v>909.749066666667</v>
      </c>
      <c r="AL72">
        <v>3.3296469047618</v>
      </c>
      <c r="AM72">
        <v>66.33</v>
      </c>
      <c r="AN72">
        <f>(AP72 - AO72 + DY72*1E3/(8.314*(EA72+273.15)) * AR72/DX72 * AQ72) * DX72/(100*DL72) * 1000/(1000 - AP72)</f>
        <v>0</v>
      </c>
      <c r="AO72">
        <v>22.2639106836364</v>
      </c>
      <c r="AP72">
        <v>22.7863121212121</v>
      </c>
      <c r="AQ72">
        <v>6.20657467530675e-05</v>
      </c>
      <c r="AR72">
        <v>115.18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1.91</v>
      </c>
      <c r="DM72">
        <v>0.5</v>
      </c>
      <c r="DN72" t="s">
        <v>438</v>
      </c>
      <c r="DO72">
        <v>2</v>
      </c>
      <c r="DP72" t="b">
        <v>1</v>
      </c>
      <c r="DQ72">
        <v>1758813372.84615</v>
      </c>
      <c r="DR72">
        <v>865.186230769231</v>
      </c>
      <c r="DS72">
        <v>893.525538461539</v>
      </c>
      <c r="DT72">
        <v>22.7891846153846</v>
      </c>
      <c r="DU72">
        <v>22.2352461538461</v>
      </c>
      <c r="DV72">
        <v>861.734</v>
      </c>
      <c r="DW72">
        <v>22.4829923076923</v>
      </c>
      <c r="DX72">
        <v>500.027923076923</v>
      </c>
      <c r="DY72">
        <v>91.0028230769231</v>
      </c>
      <c r="DZ72">
        <v>0.0361567538461538</v>
      </c>
      <c r="EA72">
        <v>29.5442</v>
      </c>
      <c r="EB72">
        <v>29.9985692307692</v>
      </c>
      <c r="EC72">
        <v>999.9</v>
      </c>
      <c r="ED72">
        <v>0</v>
      </c>
      <c r="EE72">
        <v>0</v>
      </c>
      <c r="EF72">
        <v>10006.7715384615</v>
      </c>
      <c r="EG72">
        <v>0</v>
      </c>
      <c r="EH72">
        <v>13.4453</v>
      </c>
      <c r="EI72">
        <v>-28.3394</v>
      </c>
      <c r="EJ72">
        <v>885.362846153846</v>
      </c>
      <c r="EK72">
        <v>913.845153846154</v>
      </c>
      <c r="EL72">
        <v>0.553944461538461</v>
      </c>
      <c r="EM72">
        <v>893.525538461539</v>
      </c>
      <c r="EN72">
        <v>22.2352461538461</v>
      </c>
      <c r="EO72">
        <v>2.07388076923077</v>
      </c>
      <c r="EP72">
        <v>2.02346923076923</v>
      </c>
      <c r="EQ72">
        <v>18.0199769230769</v>
      </c>
      <c r="ER72">
        <v>17.6291846153846</v>
      </c>
      <c r="ES72">
        <v>1999.97538461538</v>
      </c>
      <c r="ET72">
        <v>0.979998615384616</v>
      </c>
      <c r="EU72">
        <v>0.0200010769230769</v>
      </c>
      <c r="EV72">
        <v>0</v>
      </c>
      <c r="EW72">
        <v>188.771923076923</v>
      </c>
      <c r="EX72">
        <v>5.00059</v>
      </c>
      <c r="EY72">
        <v>3929.54</v>
      </c>
      <c r="EZ72">
        <v>17360.0923076923</v>
      </c>
      <c r="FA72">
        <v>41</v>
      </c>
      <c r="FB72">
        <v>40.8313846153846</v>
      </c>
      <c r="FC72">
        <v>40.4466923076923</v>
      </c>
      <c r="FD72">
        <v>40.187</v>
      </c>
      <c r="FE72">
        <v>41.9322307692308</v>
      </c>
      <c r="FF72">
        <v>1955.07538461538</v>
      </c>
      <c r="FG72">
        <v>39.9</v>
      </c>
      <c r="FH72">
        <v>0</v>
      </c>
      <c r="FI72">
        <v>1758813372.9</v>
      </c>
      <c r="FJ72">
        <v>0</v>
      </c>
      <c r="FK72">
        <v>188.806307692308</v>
      </c>
      <c r="FL72">
        <v>0.21094016135125</v>
      </c>
      <c r="FM72">
        <v>6.18666667743049</v>
      </c>
      <c r="FN72">
        <v>3929.57076923077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-28.397465</v>
      </c>
      <c r="GD72">
        <v>0.662350375939861</v>
      </c>
      <c r="GE72">
        <v>0.494118775473064</v>
      </c>
      <c r="GF72">
        <v>0</v>
      </c>
      <c r="GG72">
        <v>188.816882352941</v>
      </c>
      <c r="GH72">
        <v>-0.0625210095598665</v>
      </c>
      <c r="GI72">
        <v>0.187834214246294</v>
      </c>
      <c r="GJ72">
        <v>-1</v>
      </c>
      <c r="GK72">
        <v>0.560313</v>
      </c>
      <c r="GL72">
        <v>-0.174790917293234</v>
      </c>
      <c r="GM72">
        <v>0.0183286806999304</v>
      </c>
      <c r="GN72">
        <v>0</v>
      </c>
      <c r="GO72">
        <v>0</v>
      </c>
      <c r="GP72">
        <v>2</v>
      </c>
      <c r="GQ72" t="s">
        <v>495</v>
      </c>
      <c r="GR72">
        <v>3.13217</v>
      </c>
      <c r="GS72">
        <v>2.71405</v>
      </c>
      <c r="GT72">
        <v>0.153696</v>
      </c>
      <c r="GU72">
        <v>0.157451</v>
      </c>
      <c r="GV72">
        <v>0.0997683</v>
      </c>
      <c r="GW72">
        <v>0.0987871</v>
      </c>
      <c r="GX72">
        <v>31883.4</v>
      </c>
      <c r="GY72">
        <v>33983.1</v>
      </c>
      <c r="GZ72">
        <v>34087.7</v>
      </c>
      <c r="HA72">
        <v>36521.1</v>
      </c>
      <c r="HB72">
        <v>43354.9</v>
      </c>
      <c r="HC72">
        <v>47258.6</v>
      </c>
      <c r="HD72">
        <v>53183.7</v>
      </c>
      <c r="HE72">
        <v>58369.1</v>
      </c>
      <c r="HF72">
        <v>1.9498</v>
      </c>
      <c r="HG72">
        <v>1.66747</v>
      </c>
      <c r="HH72">
        <v>0.110883</v>
      </c>
      <c r="HI72">
        <v>0</v>
      </c>
      <c r="HJ72">
        <v>28.1871</v>
      </c>
      <c r="HK72">
        <v>999.9</v>
      </c>
      <c r="HL72">
        <v>60.56</v>
      </c>
      <c r="HM72">
        <v>29.316</v>
      </c>
      <c r="HN72">
        <v>27.2543</v>
      </c>
      <c r="HO72">
        <v>54.5247</v>
      </c>
      <c r="HP72">
        <v>48.153</v>
      </c>
      <c r="HQ72">
        <v>1</v>
      </c>
      <c r="HR72">
        <v>0.100455</v>
      </c>
      <c r="HS72">
        <v>0.00703159</v>
      </c>
      <c r="HT72">
        <v>20.1133</v>
      </c>
      <c r="HU72">
        <v>5.19513</v>
      </c>
      <c r="HV72">
        <v>12.004</v>
      </c>
      <c r="HW72">
        <v>4.9742</v>
      </c>
      <c r="HX72">
        <v>3.29395</v>
      </c>
      <c r="HY72">
        <v>9999</v>
      </c>
      <c r="HZ72">
        <v>9999</v>
      </c>
      <c r="IA72">
        <v>9999</v>
      </c>
      <c r="IB72">
        <v>1.9</v>
      </c>
      <c r="IC72">
        <v>1.86325</v>
      </c>
      <c r="ID72">
        <v>1.86813</v>
      </c>
      <c r="IE72">
        <v>1.86786</v>
      </c>
      <c r="IF72">
        <v>1.86905</v>
      </c>
      <c r="IG72">
        <v>1.86987</v>
      </c>
      <c r="IH72">
        <v>1.86599</v>
      </c>
      <c r="II72">
        <v>1.86705</v>
      </c>
      <c r="IJ72">
        <v>1.86844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3.534</v>
      </c>
      <c r="IY72">
        <v>0.3062</v>
      </c>
      <c r="IZ72">
        <v>0.618491861238972</v>
      </c>
      <c r="JA72">
        <v>0.00370568822904638</v>
      </c>
      <c r="JB72">
        <v>-6.74445231711258e-07</v>
      </c>
      <c r="JC72">
        <v>2.20537718977505e-10</v>
      </c>
      <c r="JD72">
        <v>-0.0943076078697918</v>
      </c>
      <c r="JE72">
        <v>-0.0192083823794448</v>
      </c>
      <c r="JF72">
        <v>0.00222402127112792</v>
      </c>
      <c r="JG72">
        <v>-2.56808068641604e-05</v>
      </c>
      <c r="JH72">
        <v>4</v>
      </c>
      <c r="JI72">
        <v>2483</v>
      </c>
      <c r="JJ72">
        <v>0</v>
      </c>
      <c r="JK72">
        <v>25</v>
      </c>
      <c r="JL72">
        <v>29313556.4</v>
      </c>
      <c r="JM72">
        <v>29313556.4</v>
      </c>
      <c r="JN72">
        <v>1.81641</v>
      </c>
      <c r="JO72">
        <v>2.62085</v>
      </c>
      <c r="JP72">
        <v>1.54785</v>
      </c>
      <c r="JQ72">
        <v>2.31445</v>
      </c>
      <c r="JR72">
        <v>1.64551</v>
      </c>
      <c r="JS72">
        <v>2.21069</v>
      </c>
      <c r="JT72">
        <v>33.693</v>
      </c>
      <c r="JU72">
        <v>24.1926</v>
      </c>
      <c r="JV72">
        <v>18</v>
      </c>
      <c r="JW72">
        <v>506.411</v>
      </c>
      <c r="JX72">
        <v>339.266</v>
      </c>
      <c r="JY72">
        <v>27.1666</v>
      </c>
      <c r="JZ72">
        <v>28.7093</v>
      </c>
      <c r="KA72">
        <v>29.9996</v>
      </c>
      <c r="KB72">
        <v>28.7428</v>
      </c>
      <c r="KC72">
        <v>28.7019</v>
      </c>
      <c r="KD72">
        <v>36.4046</v>
      </c>
      <c r="KE72">
        <v>22.0691</v>
      </c>
      <c r="KF72">
        <v>97.7644</v>
      </c>
      <c r="KG72">
        <v>27.1625</v>
      </c>
      <c r="KH72">
        <v>939.983</v>
      </c>
      <c r="KI72">
        <v>22.3622</v>
      </c>
      <c r="KJ72">
        <v>96.6718</v>
      </c>
      <c r="KK72">
        <v>94.5705</v>
      </c>
    </row>
    <row r="73" spans="1:297">
      <c r="A73">
        <v>57</v>
      </c>
      <c r="B73">
        <v>1758813386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1758813377.84615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949.604552604329</v>
      </c>
      <c r="AK73">
        <v>927.699496969697</v>
      </c>
      <c r="AL73">
        <v>3.61110515151506</v>
      </c>
      <c r="AM73">
        <v>66.33</v>
      </c>
      <c r="AN73">
        <f>(AP73 - AO73 + DY73*1E3/(8.314*(EA73+273.15)) * AR73/DX73 * AQ73) * DX73/(100*DL73) * 1000/(1000 - AP73)</f>
        <v>0</v>
      </c>
      <c r="AO73">
        <v>22.285883129697</v>
      </c>
      <c r="AP73">
        <v>22.8011139393939</v>
      </c>
      <c r="AQ73">
        <v>0.000173273856578225</v>
      </c>
      <c r="AR73">
        <v>115.18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1.91</v>
      </c>
      <c r="DM73">
        <v>0.5</v>
      </c>
      <c r="DN73" t="s">
        <v>438</v>
      </c>
      <c r="DO73">
        <v>2</v>
      </c>
      <c r="DP73" t="b">
        <v>1</v>
      </c>
      <c r="DQ73">
        <v>1758813377.84615</v>
      </c>
      <c r="DR73">
        <v>882.066692307692</v>
      </c>
      <c r="DS73">
        <v>910.816153846154</v>
      </c>
      <c r="DT73">
        <v>22.7897307692308</v>
      </c>
      <c r="DU73">
        <v>22.2529076923077</v>
      </c>
      <c r="DV73">
        <v>878.563538461539</v>
      </c>
      <c r="DW73">
        <v>22.4835076923077</v>
      </c>
      <c r="DX73">
        <v>500.028</v>
      </c>
      <c r="DY73">
        <v>91.0036153846154</v>
      </c>
      <c r="DZ73">
        <v>0.0361245153846154</v>
      </c>
      <c r="EA73">
        <v>29.5431307692308</v>
      </c>
      <c r="EB73">
        <v>29.9992076923077</v>
      </c>
      <c r="EC73">
        <v>999.9</v>
      </c>
      <c r="ED73">
        <v>0</v>
      </c>
      <c r="EE73">
        <v>0</v>
      </c>
      <c r="EF73">
        <v>10006.3907692308</v>
      </c>
      <c r="EG73">
        <v>0</v>
      </c>
      <c r="EH73">
        <v>13.3986307692308</v>
      </c>
      <c r="EI73">
        <v>-28.7496384615385</v>
      </c>
      <c r="EJ73">
        <v>902.637615384615</v>
      </c>
      <c r="EK73">
        <v>931.546153846154</v>
      </c>
      <c r="EL73">
        <v>0.536822538461539</v>
      </c>
      <c r="EM73">
        <v>910.816153846154</v>
      </c>
      <c r="EN73">
        <v>22.2529076923077</v>
      </c>
      <c r="EO73">
        <v>2.07394692307692</v>
      </c>
      <c r="EP73">
        <v>2.02509384615385</v>
      </c>
      <c r="EQ73">
        <v>18.0204846153846</v>
      </c>
      <c r="ER73">
        <v>17.6419076923077</v>
      </c>
      <c r="ES73">
        <v>1999.98384615385</v>
      </c>
      <c r="ET73">
        <v>0.979998615384616</v>
      </c>
      <c r="EU73">
        <v>0.0200010769230769</v>
      </c>
      <c r="EV73">
        <v>0</v>
      </c>
      <c r="EW73">
        <v>188.858384615385</v>
      </c>
      <c r="EX73">
        <v>5.00059</v>
      </c>
      <c r="EY73">
        <v>3930.18</v>
      </c>
      <c r="EZ73">
        <v>17360.1769230769</v>
      </c>
      <c r="FA73">
        <v>41</v>
      </c>
      <c r="FB73">
        <v>40.8168461538462</v>
      </c>
      <c r="FC73">
        <v>40.4418461538462</v>
      </c>
      <c r="FD73">
        <v>40.187</v>
      </c>
      <c r="FE73">
        <v>41.9226923076923</v>
      </c>
      <c r="FF73">
        <v>1955.08384615385</v>
      </c>
      <c r="FG73">
        <v>39.9</v>
      </c>
      <c r="FH73">
        <v>0</v>
      </c>
      <c r="FI73">
        <v>1758813378.3</v>
      </c>
      <c r="FJ73">
        <v>0</v>
      </c>
      <c r="FK73">
        <v>188.84736</v>
      </c>
      <c r="FL73">
        <v>0.596307690297065</v>
      </c>
      <c r="FM73">
        <v>10.5946154148584</v>
      </c>
      <c r="FN73">
        <v>3930.3288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-28.5603904761905</v>
      </c>
      <c r="GD73">
        <v>-3.40154025974031</v>
      </c>
      <c r="GE73">
        <v>0.629128144191673</v>
      </c>
      <c r="GF73">
        <v>0</v>
      </c>
      <c r="GG73">
        <v>188.821764705882</v>
      </c>
      <c r="GH73">
        <v>0.563880821737739</v>
      </c>
      <c r="GI73">
        <v>0.183410670486868</v>
      </c>
      <c r="GJ73">
        <v>-1</v>
      </c>
      <c r="GK73">
        <v>0.545875761904762</v>
      </c>
      <c r="GL73">
        <v>-0.221211116883117</v>
      </c>
      <c r="GM73">
        <v>0.0233369494923818</v>
      </c>
      <c r="GN73">
        <v>0</v>
      </c>
      <c r="GO73">
        <v>0</v>
      </c>
      <c r="GP73">
        <v>2</v>
      </c>
      <c r="GQ73" t="s">
        <v>495</v>
      </c>
      <c r="GR73">
        <v>3.13217</v>
      </c>
      <c r="GS73">
        <v>2.71397</v>
      </c>
      <c r="GT73">
        <v>0.155674</v>
      </c>
      <c r="GU73">
        <v>0.159282</v>
      </c>
      <c r="GV73">
        <v>0.0998053</v>
      </c>
      <c r="GW73">
        <v>0.0988887</v>
      </c>
      <c r="GX73">
        <v>31809.3</v>
      </c>
      <c r="GY73">
        <v>33909.5</v>
      </c>
      <c r="GZ73">
        <v>34088.2</v>
      </c>
      <c r="HA73">
        <v>36521.4</v>
      </c>
      <c r="HB73">
        <v>43353.9</v>
      </c>
      <c r="HC73">
        <v>47253.9</v>
      </c>
      <c r="HD73">
        <v>53184.5</v>
      </c>
      <c r="HE73">
        <v>58369.7</v>
      </c>
      <c r="HF73">
        <v>1.94967</v>
      </c>
      <c r="HG73">
        <v>1.66772</v>
      </c>
      <c r="HH73">
        <v>0.111483</v>
      </c>
      <c r="HI73">
        <v>0</v>
      </c>
      <c r="HJ73">
        <v>28.1845</v>
      </c>
      <c r="HK73">
        <v>999.9</v>
      </c>
      <c r="HL73">
        <v>60.56</v>
      </c>
      <c r="HM73">
        <v>29.306</v>
      </c>
      <c r="HN73">
        <v>27.2434</v>
      </c>
      <c r="HO73">
        <v>54.3247</v>
      </c>
      <c r="HP73">
        <v>48.1691</v>
      </c>
      <c r="HQ73">
        <v>1</v>
      </c>
      <c r="HR73">
        <v>0.100244</v>
      </c>
      <c r="HS73">
        <v>-0.00146242</v>
      </c>
      <c r="HT73">
        <v>20.1131</v>
      </c>
      <c r="HU73">
        <v>5.19483</v>
      </c>
      <c r="HV73">
        <v>12.004</v>
      </c>
      <c r="HW73">
        <v>4.9738</v>
      </c>
      <c r="HX73">
        <v>3.29393</v>
      </c>
      <c r="HY73">
        <v>9999</v>
      </c>
      <c r="HZ73">
        <v>9999</v>
      </c>
      <c r="IA73">
        <v>9999</v>
      </c>
      <c r="IB73">
        <v>1.9</v>
      </c>
      <c r="IC73">
        <v>1.86325</v>
      </c>
      <c r="ID73">
        <v>1.86813</v>
      </c>
      <c r="IE73">
        <v>1.86785</v>
      </c>
      <c r="IF73">
        <v>1.86905</v>
      </c>
      <c r="IG73">
        <v>1.86984</v>
      </c>
      <c r="IH73">
        <v>1.86599</v>
      </c>
      <c r="II73">
        <v>1.86704</v>
      </c>
      <c r="IJ73">
        <v>1.86844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3.587</v>
      </c>
      <c r="IY73">
        <v>0.3067</v>
      </c>
      <c r="IZ73">
        <v>0.618491861238972</v>
      </c>
      <c r="JA73">
        <v>0.00370568822904638</v>
      </c>
      <c r="JB73">
        <v>-6.74445231711258e-07</v>
      </c>
      <c r="JC73">
        <v>2.20537718977505e-10</v>
      </c>
      <c r="JD73">
        <v>-0.0943076078697918</v>
      </c>
      <c r="JE73">
        <v>-0.0192083823794448</v>
      </c>
      <c r="JF73">
        <v>0.00222402127112792</v>
      </c>
      <c r="JG73">
        <v>-2.56808068641604e-05</v>
      </c>
      <c r="JH73">
        <v>4</v>
      </c>
      <c r="JI73">
        <v>2483</v>
      </c>
      <c r="JJ73">
        <v>0</v>
      </c>
      <c r="JK73">
        <v>25</v>
      </c>
      <c r="JL73">
        <v>29313556.4</v>
      </c>
      <c r="JM73">
        <v>29313556.4</v>
      </c>
      <c r="JN73">
        <v>1.8396</v>
      </c>
      <c r="JO73">
        <v>2.61353</v>
      </c>
      <c r="JP73">
        <v>1.54785</v>
      </c>
      <c r="JQ73">
        <v>2.31445</v>
      </c>
      <c r="JR73">
        <v>1.64551</v>
      </c>
      <c r="JS73">
        <v>2.34253</v>
      </c>
      <c r="JT73">
        <v>33.693</v>
      </c>
      <c r="JU73">
        <v>24.2013</v>
      </c>
      <c r="JV73">
        <v>18</v>
      </c>
      <c r="JW73">
        <v>506.29</v>
      </c>
      <c r="JX73">
        <v>339.364</v>
      </c>
      <c r="JY73">
        <v>27.1652</v>
      </c>
      <c r="JZ73">
        <v>28.7043</v>
      </c>
      <c r="KA73">
        <v>29.9996</v>
      </c>
      <c r="KB73">
        <v>28.7385</v>
      </c>
      <c r="KC73">
        <v>28.6977</v>
      </c>
      <c r="KD73">
        <v>36.9544</v>
      </c>
      <c r="KE73">
        <v>22.0691</v>
      </c>
      <c r="KF73">
        <v>97.7644</v>
      </c>
      <c r="KG73">
        <v>27.1642</v>
      </c>
      <c r="KH73">
        <v>960.225</v>
      </c>
      <c r="KI73">
        <v>22.3727</v>
      </c>
      <c r="KJ73">
        <v>96.6732</v>
      </c>
      <c r="KK73">
        <v>94.5714</v>
      </c>
    </row>
    <row r="74" spans="1:297">
      <c r="A74">
        <v>58</v>
      </c>
      <c r="B74">
        <v>1758813391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1758813382.84615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965.889676892641</v>
      </c>
      <c r="AK74">
        <v>944.617793939394</v>
      </c>
      <c r="AL74">
        <v>3.35402696969692</v>
      </c>
      <c r="AM74">
        <v>66.33</v>
      </c>
      <c r="AN74">
        <f>(AP74 - AO74 + DY74*1E3/(8.314*(EA74+273.15)) * AR74/DX74 * AQ74) * DX74/(100*DL74) * 1000/(1000 - AP74)</f>
        <v>0</v>
      </c>
      <c r="AO74">
        <v>22.3635573842424</v>
      </c>
      <c r="AP74">
        <v>22.8252575757576</v>
      </c>
      <c r="AQ74">
        <v>0.00632129437229345</v>
      </c>
      <c r="AR74">
        <v>115.18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1.91</v>
      </c>
      <c r="DM74">
        <v>0.5</v>
      </c>
      <c r="DN74" t="s">
        <v>438</v>
      </c>
      <c r="DO74">
        <v>2</v>
      </c>
      <c r="DP74" t="b">
        <v>1</v>
      </c>
      <c r="DQ74">
        <v>1758813382.84615</v>
      </c>
      <c r="DR74">
        <v>898.995923076923</v>
      </c>
      <c r="DS74">
        <v>927.483538461538</v>
      </c>
      <c r="DT74">
        <v>22.7979769230769</v>
      </c>
      <c r="DU74">
        <v>22.2918</v>
      </c>
      <c r="DV74">
        <v>895.441615384615</v>
      </c>
      <c r="DW74">
        <v>22.4914384615385</v>
      </c>
      <c r="DX74">
        <v>500.018846153846</v>
      </c>
      <c r="DY74">
        <v>91.0037692307693</v>
      </c>
      <c r="DZ74">
        <v>0.0360349230769231</v>
      </c>
      <c r="EA74">
        <v>29.5421769230769</v>
      </c>
      <c r="EB74">
        <v>29.9964230769231</v>
      </c>
      <c r="EC74">
        <v>999.9</v>
      </c>
      <c r="ED74">
        <v>0</v>
      </c>
      <c r="EE74">
        <v>0</v>
      </c>
      <c r="EF74">
        <v>10002.5446153846</v>
      </c>
      <c r="EG74">
        <v>0</v>
      </c>
      <c r="EH74">
        <v>13.4047923076923</v>
      </c>
      <c r="EI74">
        <v>-28.4878153846154</v>
      </c>
      <c r="EJ74">
        <v>919.969538461538</v>
      </c>
      <c r="EK74">
        <v>948.630923076923</v>
      </c>
      <c r="EL74">
        <v>0.506190615384615</v>
      </c>
      <c r="EM74">
        <v>927.483538461538</v>
      </c>
      <c r="EN74">
        <v>22.2918</v>
      </c>
      <c r="EO74">
        <v>2.07470153846154</v>
      </c>
      <c r="EP74">
        <v>2.02863538461538</v>
      </c>
      <c r="EQ74">
        <v>18.0262615384615</v>
      </c>
      <c r="ER74">
        <v>17.6696</v>
      </c>
      <c r="ES74">
        <v>1999.98846153846</v>
      </c>
      <c r="ET74">
        <v>0.979998615384616</v>
      </c>
      <c r="EU74">
        <v>0.0200010846153846</v>
      </c>
      <c r="EV74">
        <v>0</v>
      </c>
      <c r="EW74">
        <v>188.857923076923</v>
      </c>
      <c r="EX74">
        <v>5.00059</v>
      </c>
      <c r="EY74">
        <v>3930.90307692308</v>
      </c>
      <c r="EZ74">
        <v>17360.2230769231</v>
      </c>
      <c r="FA74">
        <v>41</v>
      </c>
      <c r="FB74">
        <v>40.812</v>
      </c>
      <c r="FC74">
        <v>40.437</v>
      </c>
      <c r="FD74">
        <v>40.187</v>
      </c>
      <c r="FE74">
        <v>41.9036153846154</v>
      </c>
      <c r="FF74">
        <v>1955.08846153846</v>
      </c>
      <c r="FG74">
        <v>39.9</v>
      </c>
      <c r="FH74">
        <v>0</v>
      </c>
      <c r="FI74">
        <v>1758813383.1</v>
      </c>
      <c r="FJ74">
        <v>0</v>
      </c>
      <c r="FK74">
        <v>188.8704</v>
      </c>
      <c r="FL74">
        <v>0.600999998896605</v>
      </c>
      <c r="FM74">
        <v>8.13692308412675</v>
      </c>
      <c r="FN74">
        <v>3931.0304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-28.57735</v>
      </c>
      <c r="GD74">
        <v>0.964015037594</v>
      </c>
      <c r="GE74">
        <v>0.624941335246757</v>
      </c>
      <c r="GF74">
        <v>0</v>
      </c>
      <c r="GG74">
        <v>188.860617647059</v>
      </c>
      <c r="GH74">
        <v>0.358487392483397</v>
      </c>
      <c r="GI74">
        <v>0.171007570301276</v>
      </c>
      <c r="GJ74">
        <v>-1</v>
      </c>
      <c r="GK74">
        <v>0.5196501</v>
      </c>
      <c r="GL74">
        <v>-0.351629142857143</v>
      </c>
      <c r="GM74">
        <v>0.0349031259630137</v>
      </c>
      <c r="GN74">
        <v>0</v>
      </c>
      <c r="GO74">
        <v>0</v>
      </c>
      <c r="GP74">
        <v>2</v>
      </c>
      <c r="GQ74" t="s">
        <v>495</v>
      </c>
      <c r="GR74">
        <v>3.13231</v>
      </c>
      <c r="GS74">
        <v>2.71416</v>
      </c>
      <c r="GT74">
        <v>0.157532</v>
      </c>
      <c r="GU74">
        <v>0.16119</v>
      </c>
      <c r="GV74">
        <v>0.0999015</v>
      </c>
      <c r="GW74">
        <v>0.0991011</v>
      </c>
      <c r="GX74">
        <v>31739.6</v>
      </c>
      <c r="GY74">
        <v>33832.7</v>
      </c>
      <c r="GZ74">
        <v>34088.4</v>
      </c>
      <c r="HA74">
        <v>36521.5</v>
      </c>
      <c r="HB74">
        <v>43349.5</v>
      </c>
      <c r="HC74">
        <v>47242.8</v>
      </c>
      <c r="HD74">
        <v>53184.7</v>
      </c>
      <c r="HE74">
        <v>58369.7</v>
      </c>
      <c r="HF74">
        <v>1.94998</v>
      </c>
      <c r="HG74">
        <v>1.66737</v>
      </c>
      <c r="HH74">
        <v>0.110857</v>
      </c>
      <c r="HI74">
        <v>0</v>
      </c>
      <c r="HJ74">
        <v>28.1822</v>
      </c>
      <c r="HK74">
        <v>999.9</v>
      </c>
      <c r="HL74">
        <v>60.536</v>
      </c>
      <c r="HM74">
        <v>29.306</v>
      </c>
      <c r="HN74">
        <v>27.2292</v>
      </c>
      <c r="HO74">
        <v>54.5147</v>
      </c>
      <c r="HP74">
        <v>48.4655</v>
      </c>
      <c r="HQ74">
        <v>1</v>
      </c>
      <c r="HR74">
        <v>0.0997942</v>
      </c>
      <c r="HS74">
        <v>0.00226307</v>
      </c>
      <c r="HT74">
        <v>20.1132</v>
      </c>
      <c r="HU74">
        <v>5.19483</v>
      </c>
      <c r="HV74">
        <v>12.004</v>
      </c>
      <c r="HW74">
        <v>4.97365</v>
      </c>
      <c r="HX74">
        <v>3.2939</v>
      </c>
      <c r="HY74">
        <v>9999</v>
      </c>
      <c r="HZ74">
        <v>9999</v>
      </c>
      <c r="IA74">
        <v>9999</v>
      </c>
      <c r="IB74">
        <v>1.9</v>
      </c>
      <c r="IC74">
        <v>1.86325</v>
      </c>
      <c r="ID74">
        <v>1.86813</v>
      </c>
      <c r="IE74">
        <v>1.86784</v>
      </c>
      <c r="IF74">
        <v>1.86905</v>
      </c>
      <c r="IG74">
        <v>1.86983</v>
      </c>
      <c r="IH74">
        <v>1.86598</v>
      </c>
      <c r="II74">
        <v>1.86707</v>
      </c>
      <c r="IJ74">
        <v>1.86844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3.638</v>
      </c>
      <c r="IY74">
        <v>0.308</v>
      </c>
      <c r="IZ74">
        <v>0.618491861238972</v>
      </c>
      <c r="JA74">
        <v>0.00370568822904638</v>
      </c>
      <c r="JB74">
        <v>-6.74445231711258e-07</v>
      </c>
      <c r="JC74">
        <v>2.20537718977505e-10</v>
      </c>
      <c r="JD74">
        <v>-0.0943076078697918</v>
      </c>
      <c r="JE74">
        <v>-0.0192083823794448</v>
      </c>
      <c r="JF74">
        <v>0.00222402127112792</v>
      </c>
      <c r="JG74">
        <v>-2.56808068641604e-05</v>
      </c>
      <c r="JH74">
        <v>4</v>
      </c>
      <c r="JI74">
        <v>2483</v>
      </c>
      <c r="JJ74">
        <v>0</v>
      </c>
      <c r="JK74">
        <v>25</v>
      </c>
      <c r="JL74">
        <v>29313556.5</v>
      </c>
      <c r="JM74">
        <v>29313556.5</v>
      </c>
      <c r="JN74">
        <v>1.8689</v>
      </c>
      <c r="JO74">
        <v>2.6123</v>
      </c>
      <c r="JP74">
        <v>1.54785</v>
      </c>
      <c r="JQ74">
        <v>2.31445</v>
      </c>
      <c r="JR74">
        <v>1.64673</v>
      </c>
      <c r="JS74">
        <v>2.29492</v>
      </c>
      <c r="JT74">
        <v>33.693</v>
      </c>
      <c r="JU74">
        <v>24.1926</v>
      </c>
      <c r="JV74">
        <v>18</v>
      </c>
      <c r="JW74">
        <v>506.452</v>
      </c>
      <c r="JX74">
        <v>339.173</v>
      </c>
      <c r="JY74">
        <v>27.1656</v>
      </c>
      <c r="JZ74">
        <v>28.7</v>
      </c>
      <c r="KA74">
        <v>29.9997</v>
      </c>
      <c r="KB74">
        <v>28.7343</v>
      </c>
      <c r="KC74">
        <v>28.694</v>
      </c>
      <c r="KD74">
        <v>37.4535</v>
      </c>
      <c r="KE74">
        <v>22.0691</v>
      </c>
      <c r="KF74">
        <v>97.7644</v>
      </c>
      <c r="KG74">
        <v>27.1686</v>
      </c>
      <c r="KH74">
        <v>973.701</v>
      </c>
      <c r="KI74">
        <v>22.3565</v>
      </c>
      <c r="KJ74">
        <v>96.6737</v>
      </c>
      <c r="KK74">
        <v>94.5715</v>
      </c>
    </row>
    <row r="75" spans="1:297">
      <c r="A75">
        <v>59</v>
      </c>
      <c r="B75">
        <v>1758813396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1758813387.84615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983.83084026223</v>
      </c>
      <c r="AK75">
        <v>962.139903030303</v>
      </c>
      <c r="AL75">
        <v>3.51940437229435</v>
      </c>
      <c r="AM75">
        <v>66.33</v>
      </c>
      <c r="AN75">
        <f>(AP75 - AO75 + DY75*1E3/(8.314*(EA75+273.15)) * AR75/DX75 * AQ75) * DX75/(100*DL75) * 1000/(1000 - AP75)</f>
        <v>0</v>
      </c>
      <c r="AO75">
        <v>22.3821505551515</v>
      </c>
      <c r="AP75">
        <v>22.8594048484848</v>
      </c>
      <c r="AQ75">
        <v>0.00646355411255219</v>
      </c>
      <c r="AR75">
        <v>115.18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1.91</v>
      </c>
      <c r="DM75">
        <v>0.5</v>
      </c>
      <c r="DN75" t="s">
        <v>438</v>
      </c>
      <c r="DO75">
        <v>2</v>
      </c>
      <c r="DP75" t="b">
        <v>1</v>
      </c>
      <c r="DQ75">
        <v>1758813387.84615</v>
      </c>
      <c r="DR75">
        <v>915.901384615385</v>
      </c>
      <c r="DS75">
        <v>944.657692307692</v>
      </c>
      <c r="DT75">
        <v>22.8181538461538</v>
      </c>
      <c r="DU75">
        <v>22.3332076923077</v>
      </c>
      <c r="DV75">
        <v>912.296076923077</v>
      </c>
      <c r="DW75">
        <v>22.5108</v>
      </c>
      <c r="DX75">
        <v>500.022846153846</v>
      </c>
      <c r="DY75">
        <v>91.0038153846154</v>
      </c>
      <c r="DZ75">
        <v>0.0360227615384615</v>
      </c>
      <c r="EA75">
        <v>29.5408846153846</v>
      </c>
      <c r="EB75">
        <v>29.9971846153846</v>
      </c>
      <c r="EC75">
        <v>999.9</v>
      </c>
      <c r="ED75">
        <v>0</v>
      </c>
      <c r="EE75">
        <v>0</v>
      </c>
      <c r="EF75">
        <v>10003.7561538462</v>
      </c>
      <c r="EG75">
        <v>0</v>
      </c>
      <c r="EH75">
        <v>13.4049</v>
      </c>
      <c r="EI75">
        <v>-28.7564307692308</v>
      </c>
      <c r="EJ75">
        <v>937.288923076923</v>
      </c>
      <c r="EK75">
        <v>966.237615384615</v>
      </c>
      <c r="EL75">
        <v>0.484948923076923</v>
      </c>
      <c r="EM75">
        <v>944.657692307692</v>
      </c>
      <c r="EN75">
        <v>22.3332076923077</v>
      </c>
      <c r="EO75">
        <v>2.07653923076923</v>
      </c>
      <c r="EP75">
        <v>2.03240615384615</v>
      </c>
      <c r="EQ75">
        <v>18.0403307692308</v>
      </c>
      <c r="ER75">
        <v>17.6990615384615</v>
      </c>
      <c r="ES75">
        <v>1999.97076923077</v>
      </c>
      <c r="ET75">
        <v>0.979998384615385</v>
      </c>
      <c r="EU75">
        <v>0.0200013230769231</v>
      </c>
      <c r="EV75">
        <v>0</v>
      </c>
      <c r="EW75">
        <v>188.926769230769</v>
      </c>
      <c r="EX75">
        <v>5.00059</v>
      </c>
      <c r="EY75">
        <v>3931.50846153846</v>
      </c>
      <c r="EZ75">
        <v>17360.0692307692</v>
      </c>
      <c r="FA75">
        <v>41</v>
      </c>
      <c r="FB75">
        <v>40.812</v>
      </c>
      <c r="FC75">
        <v>40.437</v>
      </c>
      <c r="FD75">
        <v>40.187</v>
      </c>
      <c r="FE75">
        <v>41.8893076923077</v>
      </c>
      <c r="FF75">
        <v>1955.07076923077</v>
      </c>
      <c r="FG75">
        <v>39.9</v>
      </c>
      <c r="FH75">
        <v>0</v>
      </c>
      <c r="FI75">
        <v>1758813387.9</v>
      </c>
      <c r="FJ75">
        <v>0</v>
      </c>
      <c r="FK75">
        <v>188.90256</v>
      </c>
      <c r="FL75">
        <v>-0.00338462181105925</v>
      </c>
      <c r="FM75">
        <v>6.61769231137802</v>
      </c>
      <c r="FN75">
        <v>3931.6988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-28.5824714285714</v>
      </c>
      <c r="GD75">
        <v>-1.47330389610394</v>
      </c>
      <c r="GE75">
        <v>0.615786053711497</v>
      </c>
      <c r="GF75">
        <v>0</v>
      </c>
      <c r="GG75">
        <v>188.881941176471</v>
      </c>
      <c r="GH75">
        <v>0.298579063980758</v>
      </c>
      <c r="GI75">
        <v>0.163983848052622</v>
      </c>
      <c r="GJ75">
        <v>-1</v>
      </c>
      <c r="GK75">
        <v>0.498961095238095</v>
      </c>
      <c r="GL75">
        <v>-0.296011168831169</v>
      </c>
      <c r="GM75">
        <v>0.0323284225984692</v>
      </c>
      <c r="GN75">
        <v>0</v>
      </c>
      <c r="GO75">
        <v>0</v>
      </c>
      <c r="GP75">
        <v>2</v>
      </c>
      <c r="GQ75" t="s">
        <v>495</v>
      </c>
      <c r="GR75">
        <v>3.13229</v>
      </c>
      <c r="GS75">
        <v>2.71375</v>
      </c>
      <c r="GT75">
        <v>0.159438</v>
      </c>
      <c r="GU75">
        <v>0.162936</v>
      </c>
      <c r="GV75">
        <v>0.0999971</v>
      </c>
      <c r="GW75">
        <v>0.0991349</v>
      </c>
      <c r="GX75">
        <v>31668</v>
      </c>
      <c r="GY75">
        <v>33762.9</v>
      </c>
      <c r="GZ75">
        <v>34088.6</v>
      </c>
      <c r="HA75">
        <v>36522.1</v>
      </c>
      <c r="HB75">
        <v>43345.2</v>
      </c>
      <c r="HC75">
        <v>47241.7</v>
      </c>
      <c r="HD75">
        <v>53185</v>
      </c>
      <c r="HE75">
        <v>58370.3</v>
      </c>
      <c r="HF75">
        <v>1.94975</v>
      </c>
      <c r="HG75">
        <v>1.66768</v>
      </c>
      <c r="HH75">
        <v>0.112355</v>
      </c>
      <c r="HI75">
        <v>0</v>
      </c>
      <c r="HJ75">
        <v>28.1797</v>
      </c>
      <c r="HK75">
        <v>999.9</v>
      </c>
      <c r="HL75">
        <v>60.536</v>
      </c>
      <c r="HM75">
        <v>29.306</v>
      </c>
      <c r="HN75">
        <v>27.2316</v>
      </c>
      <c r="HO75">
        <v>54.5247</v>
      </c>
      <c r="HP75">
        <v>48.121</v>
      </c>
      <c r="HQ75">
        <v>1</v>
      </c>
      <c r="HR75">
        <v>0.0992454</v>
      </c>
      <c r="HS75">
        <v>-0.0124728</v>
      </c>
      <c r="HT75">
        <v>20.1134</v>
      </c>
      <c r="HU75">
        <v>5.19513</v>
      </c>
      <c r="HV75">
        <v>12.004</v>
      </c>
      <c r="HW75">
        <v>4.97365</v>
      </c>
      <c r="HX75">
        <v>3.29395</v>
      </c>
      <c r="HY75">
        <v>9999</v>
      </c>
      <c r="HZ75">
        <v>9999</v>
      </c>
      <c r="IA75">
        <v>9999</v>
      </c>
      <c r="IB75">
        <v>1.9</v>
      </c>
      <c r="IC75">
        <v>1.86325</v>
      </c>
      <c r="ID75">
        <v>1.86813</v>
      </c>
      <c r="IE75">
        <v>1.86786</v>
      </c>
      <c r="IF75">
        <v>1.86905</v>
      </c>
      <c r="IG75">
        <v>1.86986</v>
      </c>
      <c r="IH75">
        <v>1.86598</v>
      </c>
      <c r="II75">
        <v>1.86707</v>
      </c>
      <c r="IJ75">
        <v>1.86844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3.689</v>
      </c>
      <c r="IY75">
        <v>0.3092</v>
      </c>
      <c r="IZ75">
        <v>0.618491861238972</v>
      </c>
      <c r="JA75">
        <v>0.00370568822904638</v>
      </c>
      <c r="JB75">
        <v>-6.74445231711258e-07</v>
      </c>
      <c r="JC75">
        <v>2.20537718977505e-10</v>
      </c>
      <c r="JD75">
        <v>-0.0943076078697918</v>
      </c>
      <c r="JE75">
        <v>-0.0192083823794448</v>
      </c>
      <c r="JF75">
        <v>0.00222402127112792</v>
      </c>
      <c r="JG75">
        <v>-2.56808068641604e-05</v>
      </c>
      <c r="JH75">
        <v>4</v>
      </c>
      <c r="JI75">
        <v>2483</v>
      </c>
      <c r="JJ75">
        <v>0</v>
      </c>
      <c r="JK75">
        <v>25</v>
      </c>
      <c r="JL75">
        <v>29313556.6</v>
      </c>
      <c r="JM75">
        <v>29313556.6</v>
      </c>
      <c r="JN75">
        <v>1.89087</v>
      </c>
      <c r="JO75">
        <v>2.61841</v>
      </c>
      <c r="JP75">
        <v>1.54785</v>
      </c>
      <c r="JQ75">
        <v>2.31445</v>
      </c>
      <c r="JR75">
        <v>1.64673</v>
      </c>
      <c r="JS75">
        <v>2.27905</v>
      </c>
      <c r="JT75">
        <v>33.7155</v>
      </c>
      <c r="JU75">
        <v>24.1926</v>
      </c>
      <c r="JV75">
        <v>18</v>
      </c>
      <c r="JW75">
        <v>506.267</v>
      </c>
      <c r="JX75">
        <v>339.295</v>
      </c>
      <c r="JY75">
        <v>27.1675</v>
      </c>
      <c r="JZ75">
        <v>28.6952</v>
      </c>
      <c r="KA75">
        <v>29.9997</v>
      </c>
      <c r="KB75">
        <v>28.7301</v>
      </c>
      <c r="KC75">
        <v>28.6898</v>
      </c>
      <c r="KD75">
        <v>37.8953</v>
      </c>
      <c r="KE75">
        <v>22.0691</v>
      </c>
      <c r="KF75">
        <v>97.7644</v>
      </c>
      <c r="KG75">
        <v>27.165</v>
      </c>
      <c r="KH75">
        <v>993.974</v>
      </c>
      <c r="KI75">
        <v>22.348</v>
      </c>
      <c r="KJ75">
        <v>96.6741</v>
      </c>
      <c r="KK75">
        <v>94.5727</v>
      </c>
    </row>
    <row r="76" spans="1:297">
      <c r="A76">
        <v>60</v>
      </c>
      <c r="B76">
        <v>1758813401</v>
      </c>
      <c r="C76">
        <v>387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1758813392.84615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999.358987753896</v>
      </c>
      <c r="AK76">
        <v>978.649636363637</v>
      </c>
      <c r="AL76">
        <v>3.25973818181818</v>
      </c>
      <c r="AM76">
        <v>66.33</v>
      </c>
      <c r="AN76">
        <f>(AP76 - AO76 + DY76*1E3/(8.314*(EA76+273.15)) * AR76/DX76 * AQ76) * DX76/(100*DL76) * 1000/(1000 - AP76)</f>
        <v>0</v>
      </c>
      <c r="AO76">
        <v>22.3871440751515</v>
      </c>
      <c r="AP76">
        <v>22.8755224242424</v>
      </c>
      <c r="AQ76">
        <v>0.00120063852813723</v>
      </c>
      <c r="AR76">
        <v>115.18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1.91</v>
      </c>
      <c r="DM76">
        <v>0.5</v>
      </c>
      <c r="DN76" t="s">
        <v>438</v>
      </c>
      <c r="DO76">
        <v>2</v>
      </c>
      <c r="DP76" t="b">
        <v>1</v>
      </c>
      <c r="DQ76">
        <v>1758813392.84615</v>
      </c>
      <c r="DR76">
        <v>932.713846153846</v>
      </c>
      <c r="DS76">
        <v>960.823307692308</v>
      </c>
      <c r="DT76">
        <v>22.8422461538462</v>
      </c>
      <c r="DU76">
        <v>22.3668076923077</v>
      </c>
      <c r="DV76">
        <v>929.057769230769</v>
      </c>
      <c r="DW76">
        <v>22.5339384615385</v>
      </c>
      <c r="DX76">
        <v>500.001769230769</v>
      </c>
      <c r="DY76">
        <v>91.0040230769231</v>
      </c>
      <c r="DZ76">
        <v>0.0360070230769231</v>
      </c>
      <c r="EA76">
        <v>29.5382461538462</v>
      </c>
      <c r="EB76">
        <v>29.9991</v>
      </c>
      <c r="EC76">
        <v>999.9</v>
      </c>
      <c r="ED76">
        <v>0</v>
      </c>
      <c r="EE76">
        <v>0</v>
      </c>
      <c r="EF76">
        <v>10003.3192307692</v>
      </c>
      <c r="EG76">
        <v>0</v>
      </c>
      <c r="EH76">
        <v>13.4049</v>
      </c>
      <c r="EI76">
        <v>-28.1096076923077</v>
      </c>
      <c r="EJ76">
        <v>954.517538461539</v>
      </c>
      <c r="EK76">
        <v>982.806461538462</v>
      </c>
      <c r="EL76">
        <v>0.475448384615385</v>
      </c>
      <c r="EM76">
        <v>960.823307692308</v>
      </c>
      <c r="EN76">
        <v>22.3668076923077</v>
      </c>
      <c r="EO76">
        <v>2.07873769230769</v>
      </c>
      <c r="EP76">
        <v>2.03547</v>
      </c>
      <c r="EQ76">
        <v>18.0571615384615</v>
      </c>
      <c r="ER76">
        <v>17.7229769230769</v>
      </c>
      <c r="ES76">
        <v>1999.98</v>
      </c>
      <c r="ET76">
        <v>0.979998384615385</v>
      </c>
      <c r="EU76">
        <v>0.0200013384615385</v>
      </c>
      <c r="EV76">
        <v>0</v>
      </c>
      <c r="EW76">
        <v>188.884230769231</v>
      </c>
      <c r="EX76">
        <v>5.00059</v>
      </c>
      <c r="EY76">
        <v>3932.08769230769</v>
      </c>
      <c r="EZ76">
        <v>17360.1461538462</v>
      </c>
      <c r="FA76">
        <v>40.9951538461538</v>
      </c>
      <c r="FB76">
        <v>40.812</v>
      </c>
      <c r="FC76">
        <v>40.437</v>
      </c>
      <c r="FD76">
        <v>40.1822307692308</v>
      </c>
      <c r="FE76">
        <v>41.875</v>
      </c>
      <c r="FF76">
        <v>1955.08</v>
      </c>
      <c r="FG76">
        <v>39.9</v>
      </c>
      <c r="FH76">
        <v>0</v>
      </c>
      <c r="FI76">
        <v>1758813393.3</v>
      </c>
      <c r="FJ76">
        <v>0</v>
      </c>
      <c r="FK76">
        <v>188.8995</v>
      </c>
      <c r="FL76">
        <v>-0.130290602714406</v>
      </c>
      <c r="FM76">
        <v>5.85538464929211</v>
      </c>
      <c r="FN76">
        <v>3932.16807692308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-28.4068</v>
      </c>
      <c r="GD76">
        <v>5.94421353383465</v>
      </c>
      <c r="GE76">
        <v>0.814644628043419</v>
      </c>
      <c r="GF76">
        <v>0</v>
      </c>
      <c r="GG76">
        <v>188.891705882353</v>
      </c>
      <c r="GH76">
        <v>-0.0700076417818118</v>
      </c>
      <c r="GI76">
        <v>0.161169901111287</v>
      </c>
      <c r="GJ76">
        <v>-1</v>
      </c>
      <c r="GK76">
        <v>0.4838775</v>
      </c>
      <c r="GL76">
        <v>-0.110164150375939</v>
      </c>
      <c r="GM76">
        <v>0.0206731115280211</v>
      </c>
      <c r="GN76">
        <v>0</v>
      </c>
      <c r="GO76">
        <v>0</v>
      </c>
      <c r="GP76">
        <v>2</v>
      </c>
      <c r="GQ76" t="s">
        <v>495</v>
      </c>
      <c r="GR76">
        <v>3.1322</v>
      </c>
      <c r="GS76">
        <v>2.71426</v>
      </c>
      <c r="GT76">
        <v>0.161214</v>
      </c>
      <c r="GU76">
        <v>0.164697</v>
      </c>
      <c r="GV76">
        <v>0.100044</v>
      </c>
      <c r="GW76">
        <v>0.0991514</v>
      </c>
      <c r="GX76">
        <v>31601.8</v>
      </c>
      <c r="GY76">
        <v>33692.2</v>
      </c>
      <c r="GZ76">
        <v>34089.3</v>
      </c>
      <c r="HA76">
        <v>36522.4</v>
      </c>
      <c r="HB76">
        <v>43343.7</v>
      </c>
      <c r="HC76">
        <v>47241.7</v>
      </c>
      <c r="HD76">
        <v>53185.8</v>
      </c>
      <c r="HE76">
        <v>58371.1</v>
      </c>
      <c r="HF76">
        <v>1.94995</v>
      </c>
      <c r="HG76">
        <v>1.668</v>
      </c>
      <c r="HH76">
        <v>0.111096</v>
      </c>
      <c r="HI76">
        <v>0</v>
      </c>
      <c r="HJ76">
        <v>28.1792</v>
      </c>
      <c r="HK76">
        <v>999.9</v>
      </c>
      <c r="HL76">
        <v>60.536</v>
      </c>
      <c r="HM76">
        <v>29.316</v>
      </c>
      <c r="HN76">
        <v>27.2444</v>
      </c>
      <c r="HO76">
        <v>54.5947</v>
      </c>
      <c r="HP76">
        <v>48.1931</v>
      </c>
      <c r="HQ76">
        <v>1</v>
      </c>
      <c r="HR76">
        <v>0.099126</v>
      </c>
      <c r="HS76">
        <v>0.00943355</v>
      </c>
      <c r="HT76">
        <v>20.1135</v>
      </c>
      <c r="HU76">
        <v>5.19528</v>
      </c>
      <c r="HV76">
        <v>12.004</v>
      </c>
      <c r="HW76">
        <v>4.9737</v>
      </c>
      <c r="HX76">
        <v>3.29398</v>
      </c>
      <c r="HY76">
        <v>9999</v>
      </c>
      <c r="HZ76">
        <v>9999</v>
      </c>
      <c r="IA76">
        <v>9999</v>
      </c>
      <c r="IB76">
        <v>1.9</v>
      </c>
      <c r="IC76">
        <v>1.86325</v>
      </c>
      <c r="ID76">
        <v>1.86813</v>
      </c>
      <c r="IE76">
        <v>1.86788</v>
      </c>
      <c r="IF76">
        <v>1.86905</v>
      </c>
      <c r="IG76">
        <v>1.86987</v>
      </c>
      <c r="IH76">
        <v>1.86597</v>
      </c>
      <c r="II76">
        <v>1.86705</v>
      </c>
      <c r="IJ76">
        <v>1.86844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3.737</v>
      </c>
      <c r="IY76">
        <v>0.3097</v>
      </c>
      <c r="IZ76">
        <v>0.618491861238972</v>
      </c>
      <c r="JA76">
        <v>0.00370568822904638</v>
      </c>
      <c r="JB76">
        <v>-6.74445231711258e-07</v>
      </c>
      <c r="JC76">
        <v>2.20537718977505e-10</v>
      </c>
      <c r="JD76">
        <v>-0.0943076078697918</v>
      </c>
      <c r="JE76">
        <v>-0.0192083823794448</v>
      </c>
      <c r="JF76">
        <v>0.00222402127112792</v>
      </c>
      <c r="JG76">
        <v>-2.56808068641604e-05</v>
      </c>
      <c r="JH76">
        <v>4</v>
      </c>
      <c r="JI76">
        <v>2483</v>
      </c>
      <c r="JJ76">
        <v>0</v>
      </c>
      <c r="JK76">
        <v>25</v>
      </c>
      <c r="JL76">
        <v>29313556.7</v>
      </c>
      <c r="JM76">
        <v>29313556.7</v>
      </c>
      <c r="JN76">
        <v>1.91895</v>
      </c>
      <c r="JO76">
        <v>2.6123</v>
      </c>
      <c r="JP76">
        <v>1.54785</v>
      </c>
      <c r="JQ76">
        <v>2.31445</v>
      </c>
      <c r="JR76">
        <v>1.64673</v>
      </c>
      <c r="JS76">
        <v>2.35596</v>
      </c>
      <c r="JT76">
        <v>33.693</v>
      </c>
      <c r="JU76">
        <v>24.2013</v>
      </c>
      <c r="JV76">
        <v>18</v>
      </c>
      <c r="JW76">
        <v>506.361</v>
      </c>
      <c r="JX76">
        <v>339.425</v>
      </c>
      <c r="JY76">
        <v>27.1671</v>
      </c>
      <c r="JZ76">
        <v>28.6896</v>
      </c>
      <c r="KA76">
        <v>29.9997</v>
      </c>
      <c r="KB76">
        <v>28.7257</v>
      </c>
      <c r="KC76">
        <v>28.6849</v>
      </c>
      <c r="KD76">
        <v>38.4687</v>
      </c>
      <c r="KE76">
        <v>22.0691</v>
      </c>
      <c r="KF76">
        <v>97.7644</v>
      </c>
      <c r="KG76">
        <v>27.1648</v>
      </c>
      <c r="KH76">
        <v>1007.51</v>
      </c>
      <c r="KI76">
        <v>22.348</v>
      </c>
      <c r="KJ76">
        <v>96.6759</v>
      </c>
      <c r="KK76">
        <v>94.5739</v>
      </c>
    </row>
    <row r="77" spans="1:297">
      <c r="A77">
        <v>61</v>
      </c>
      <c r="B77">
        <v>1758813406</v>
      </c>
      <c r="C77">
        <v>392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1758813397.84615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1016.44642713842</v>
      </c>
      <c r="AK77">
        <v>995.447957575757</v>
      </c>
      <c r="AL77">
        <v>3.36976688311672</v>
      </c>
      <c r="AM77">
        <v>66.33</v>
      </c>
      <c r="AN77">
        <f>(AP77 - AO77 + DY77*1E3/(8.314*(EA77+273.15)) * AR77/DX77 * AQ77) * DX77/(100*DL77) * 1000/(1000 - AP77)</f>
        <v>0</v>
      </c>
      <c r="AO77">
        <v>22.3897932048485</v>
      </c>
      <c r="AP77">
        <v>22.884083030303</v>
      </c>
      <c r="AQ77">
        <v>0.000377982017981458</v>
      </c>
      <c r="AR77">
        <v>115.18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1.91</v>
      </c>
      <c r="DM77">
        <v>0.5</v>
      </c>
      <c r="DN77" t="s">
        <v>438</v>
      </c>
      <c r="DO77">
        <v>2</v>
      </c>
      <c r="DP77" t="b">
        <v>1</v>
      </c>
      <c r="DQ77">
        <v>1758813397.84615</v>
      </c>
      <c r="DR77">
        <v>949.232923076923</v>
      </c>
      <c r="DS77">
        <v>977.330769230769</v>
      </c>
      <c r="DT77">
        <v>22.8647615384615</v>
      </c>
      <c r="DU77">
        <v>22.3844153846154</v>
      </c>
      <c r="DV77">
        <v>945.527076923077</v>
      </c>
      <c r="DW77">
        <v>22.5555615384615</v>
      </c>
      <c r="DX77">
        <v>500.017692307692</v>
      </c>
      <c r="DY77">
        <v>91.0047769230769</v>
      </c>
      <c r="DZ77">
        <v>0.0359318230769231</v>
      </c>
      <c r="EA77">
        <v>29.5367461538462</v>
      </c>
      <c r="EB77">
        <v>29.9991615384615</v>
      </c>
      <c r="EC77">
        <v>999.9</v>
      </c>
      <c r="ED77">
        <v>0</v>
      </c>
      <c r="EE77">
        <v>0</v>
      </c>
      <c r="EF77">
        <v>10017.0669230769</v>
      </c>
      <c r="EG77">
        <v>0</v>
      </c>
      <c r="EH77">
        <v>13.4049</v>
      </c>
      <c r="EI77">
        <v>-28.0974923076923</v>
      </c>
      <c r="EJ77">
        <v>971.445153846154</v>
      </c>
      <c r="EK77">
        <v>999.709153846154</v>
      </c>
      <c r="EL77">
        <v>0.480369461538462</v>
      </c>
      <c r="EM77">
        <v>977.330769230769</v>
      </c>
      <c r="EN77">
        <v>22.3844153846154</v>
      </c>
      <c r="EO77">
        <v>2.08080384615385</v>
      </c>
      <c r="EP77">
        <v>2.03708923076923</v>
      </c>
      <c r="EQ77">
        <v>18.0729769230769</v>
      </c>
      <c r="ER77">
        <v>17.7356</v>
      </c>
      <c r="ES77">
        <v>1999.96538461538</v>
      </c>
      <c r="ET77">
        <v>0.979998153846154</v>
      </c>
      <c r="EU77">
        <v>0.0200015846153846</v>
      </c>
      <c r="EV77">
        <v>0</v>
      </c>
      <c r="EW77">
        <v>188.933</v>
      </c>
      <c r="EX77">
        <v>5.00059</v>
      </c>
      <c r="EY77">
        <v>3932.41615384615</v>
      </c>
      <c r="EZ77">
        <v>17360.0153846154</v>
      </c>
      <c r="FA77">
        <v>40.9951538461538</v>
      </c>
      <c r="FB77">
        <v>40.812</v>
      </c>
      <c r="FC77">
        <v>40.4322307692308</v>
      </c>
      <c r="FD77">
        <v>40.1679230769231</v>
      </c>
      <c r="FE77">
        <v>41.875</v>
      </c>
      <c r="FF77">
        <v>1955.06538461538</v>
      </c>
      <c r="FG77">
        <v>39.9</v>
      </c>
      <c r="FH77">
        <v>0</v>
      </c>
      <c r="FI77">
        <v>1758813398.1</v>
      </c>
      <c r="FJ77">
        <v>0</v>
      </c>
      <c r="FK77">
        <v>188.9</v>
      </c>
      <c r="FL77">
        <v>-0.185846155009492</v>
      </c>
      <c r="FM77">
        <v>6.26051284595346</v>
      </c>
      <c r="FN77">
        <v>3932.61692307692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-28.12477</v>
      </c>
      <c r="GD77">
        <v>2.76322105263151</v>
      </c>
      <c r="GE77">
        <v>0.644321824944647</v>
      </c>
      <c r="GF77">
        <v>0</v>
      </c>
      <c r="GG77">
        <v>188.911470588235</v>
      </c>
      <c r="GH77">
        <v>0.0207792172161803</v>
      </c>
      <c r="GI77">
        <v>0.158454713384526</v>
      </c>
      <c r="GJ77">
        <v>-1</v>
      </c>
      <c r="GK77">
        <v>0.4789457</v>
      </c>
      <c r="GL77">
        <v>0.0509464060150369</v>
      </c>
      <c r="GM77">
        <v>0.014442382449236</v>
      </c>
      <c r="GN77">
        <v>1</v>
      </c>
      <c r="GO77">
        <v>1</v>
      </c>
      <c r="GP77">
        <v>2</v>
      </c>
      <c r="GQ77" t="s">
        <v>446</v>
      </c>
      <c r="GR77">
        <v>3.13243</v>
      </c>
      <c r="GS77">
        <v>2.7139</v>
      </c>
      <c r="GT77">
        <v>0.163009</v>
      </c>
      <c r="GU77">
        <v>0.166493</v>
      </c>
      <c r="GV77">
        <v>0.100063</v>
      </c>
      <c r="GW77">
        <v>0.0991503</v>
      </c>
      <c r="GX77">
        <v>31534.2</v>
      </c>
      <c r="GY77">
        <v>33620.1</v>
      </c>
      <c r="GZ77">
        <v>34089.4</v>
      </c>
      <c r="HA77">
        <v>36522.8</v>
      </c>
      <c r="HB77">
        <v>43343.1</v>
      </c>
      <c r="HC77">
        <v>47242.3</v>
      </c>
      <c r="HD77">
        <v>53185.9</v>
      </c>
      <c r="HE77">
        <v>58371.5</v>
      </c>
      <c r="HF77">
        <v>1.95045</v>
      </c>
      <c r="HG77">
        <v>1.66763</v>
      </c>
      <c r="HH77">
        <v>0.11212</v>
      </c>
      <c r="HI77">
        <v>0</v>
      </c>
      <c r="HJ77">
        <v>28.1768</v>
      </c>
      <c r="HK77">
        <v>999.9</v>
      </c>
      <c r="HL77">
        <v>60.536</v>
      </c>
      <c r="HM77">
        <v>29.306</v>
      </c>
      <c r="HN77">
        <v>27.2277</v>
      </c>
      <c r="HO77">
        <v>54.7547</v>
      </c>
      <c r="HP77">
        <v>48.3534</v>
      </c>
      <c r="HQ77">
        <v>1</v>
      </c>
      <c r="HR77">
        <v>0.0986484</v>
      </c>
      <c r="HS77">
        <v>0.00256264</v>
      </c>
      <c r="HT77">
        <v>20.1134</v>
      </c>
      <c r="HU77">
        <v>5.19543</v>
      </c>
      <c r="HV77">
        <v>12.004</v>
      </c>
      <c r="HW77">
        <v>4.97395</v>
      </c>
      <c r="HX77">
        <v>3.29393</v>
      </c>
      <c r="HY77">
        <v>9999</v>
      </c>
      <c r="HZ77">
        <v>9999</v>
      </c>
      <c r="IA77">
        <v>9999</v>
      </c>
      <c r="IB77">
        <v>1.9</v>
      </c>
      <c r="IC77">
        <v>1.86325</v>
      </c>
      <c r="ID77">
        <v>1.86813</v>
      </c>
      <c r="IE77">
        <v>1.8679</v>
      </c>
      <c r="IF77">
        <v>1.86905</v>
      </c>
      <c r="IG77">
        <v>1.86986</v>
      </c>
      <c r="IH77">
        <v>1.86599</v>
      </c>
      <c r="II77">
        <v>1.86706</v>
      </c>
      <c r="IJ77">
        <v>1.86844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3.786</v>
      </c>
      <c r="IY77">
        <v>0.31</v>
      </c>
      <c r="IZ77">
        <v>0.618491861238972</v>
      </c>
      <c r="JA77">
        <v>0.00370568822904638</v>
      </c>
      <c r="JB77">
        <v>-6.74445231711258e-07</v>
      </c>
      <c r="JC77">
        <v>2.20537718977505e-10</v>
      </c>
      <c r="JD77">
        <v>-0.0943076078697918</v>
      </c>
      <c r="JE77">
        <v>-0.0192083823794448</v>
      </c>
      <c r="JF77">
        <v>0.00222402127112792</v>
      </c>
      <c r="JG77">
        <v>-2.56808068641604e-05</v>
      </c>
      <c r="JH77">
        <v>4</v>
      </c>
      <c r="JI77">
        <v>2483</v>
      </c>
      <c r="JJ77">
        <v>0</v>
      </c>
      <c r="JK77">
        <v>25</v>
      </c>
      <c r="JL77">
        <v>29313556.8</v>
      </c>
      <c r="JM77">
        <v>29313556.8</v>
      </c>
      <c r="JN77">
        <v>1.94336</v>
      </c>
      <c r="JO77">
        <v>2.62085</v>
      </c>
      <c r="JP77">
        <v>1.54785</v>
      </c>
      <c r="JQ77">
        <v>2.31445</v>
      </c>
      <c r="JR77">
        <v>1.64673</v>
      </c>
      <c r="JS77">
        <v>2.27539</v>
      </c>
      <c r="JT77">
        <v>33.7155</v>
      </c>
      <c r="JU77">
        <v>24.1926</v>
      </c>
      <c r="JV77">
        <v>18</v>
      </c>
      <c r="JW77">
        <v>506.655</v>
      </c>
      <c r="JX77">
        <v>339.217</v>
      </c>
      <c r="JY77">
        <v>27.1646</v>
      </c>
      <c r="JZ77">
        <v>28.6853</v>
      </c>
      <c r="KA77">
        <v>29.9998</v>
      </c>
      <c r="KB77">
        <v>28.7214</v>
      </c>
      <c r="KC77">
        <v>28.6802</v>
      </c>
      <c r="KD77">
        <v>38.9547</v>
      </c>
      <c r="KE77">
        <v>22.0691</v>
      </c>
      <c r="KF77">
        <v>97.7644</v>
      </c>
      <c r="KG77">
        <v>27.1648</v>
      </c>
      <c r="KH77">
        <v>1027.75</v>
      </c>
      <c r="KI77">
        <v>22.348</v>
      </c>
      <c r="KJ77">
        <v>96.676</v>
      </c>
      <c r="KK77">
        <v>94.5746</v>
      </c>
    </row>
    <row r="78" spans="1:297">
      <c r="A78">
        <v>62</v>
      </c>
      <c r="B78">
        <v>1758813411</v>
      </c>
      <c r="C78">
        <v>397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1758813402.84615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1033.56437833874</v>
      </c>
      <c r="AK78">
        <v>1012.23974545455</v>
      </c>
      <c r="AL78">
        <v>3.36128177489164</v>
      </c>
      <c r="AM78">
        <v>66.33</v>
      </c>
      <c r="AN78">
        <f>(AP78 - AO78 + DY78*1E3/(8.314*(EA78+273.15)) * AR78/DX78 * AQ78) * DX78/(100*DL78) * 1000/(1000 - AP78)</f>
        <v>0</v>
      </c>
      <c r="AO78">
        <v>22.3893316048485</v>
      </c>
      <c r="AP78">
        <v>22.8865666666667</v>
      </c>
      <c r="AQ78">
        <v>0.000114529100528517</v>
      </c>
      <c r="AR78">
        <v>115.18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1.91</v>
      </c>
      <c r="DM78">
        <v>0.5</v>
      </c>
      <c r="DN78" t="s">
        <v>438</v>
      </c>
      <c r="DO78">
        <v>2</v>
      </c>
      <c r="DP78" t="b">
        <v>1</v>
      </c>
      <c r="DQ78">
        <v>1758813402.84615</v>
      </c>
      <c r="DR78">
        <v>965.672153846154</v>
      </c>
      <c r="DS78">
        <v>993.586307692308</v>
      </c>
      <c r="DT78">
        <v>22.8782846153846</v>
      </c>
      <c r="DU78">
        <v>22.3880538461538</v>
      </c>
      <c r="DV78">
        <v>961.916846153846</v>
      </c>
      <c r="DW78">
        <v>22.5685384615385</v>
      </c>
      <c r="DX78">
        <v>499.986538461538</v>
      </c>
      <c r="DY78">
        <v>91.0045230769231</v>
      </c>
      <c r="DZ78">
        <v>0.0360783</v>
      </c>
      <c r="EA78">
        <v>29.5337769230769</v>
      </c>
      <c r="EB78">
        <v>30.0021615384615</v>
      </c>
      <c r="EC78">
        <v>999.9</v>
      </c>
      <c r="ED78">
        <v>0</v>
      </c>
      <c r="EE78">
        <v>0</v>
      </c>
      <c r="EF78">
        <v>9997.30153846154</v>
      </c>
      <c r="EG78">
        <v>0</v>
      </c>
      <c r="EH78">
        <v>13.4049</v>
      </c>
      <c r="EI78">
        <v>-27.9142307692308</v>
      </c>
      <c r="EJ78">
        <v>988.282769230769</v>
      </c>
      <c r="EK78">
        <v>1016.34138461538</v>
      </c>
      <c r="EL78">
        <v>0.490261538461539</v>
      </c>
      <c r="EM78">
        <v>993.586307692308</v>
      </c>
      <c r="EN78">
        <v>22.3880538461538</v>
      </c>
      <c r="EO78">
        <v>2.08202923076923</v>
      </c>
      <c r="EP78">
        <v>2.03741461538462</v>
      </c>
      <c r="EQ78">
        <v>18.0823538461538</v>
      </c>
      <c r="ER78">
        <v>17.7381230769231</v>
      </c>
      <c r="ES78">
        <v>1999.93076923077</v>
      </c>
      <c r="ET78">
        <v>0.979997692307693</v>
      </c>
      <c r="EU78">
        <v>0.0200020692307692</v>
      </c>
      <c r="EV78">
        <v>0</v>
      </c>
      <c r="EW78">
        <v>188.919538461538</v>
      </c>
      <c r="EX78">
        <v>5.00059</v>
      </c>
      <c r="EY78">
        <v>3932.78153846154</v>
      </c>
      <c r="EZ78">
        <v>17359.7076923077</v>
      </c>
      <c r="FA78">
        <v>40.9757692307692</v>
      </c>
      <c r="FB78">
        <v>40.7976923076923</v>
      </c>
      <c r="FC78">
        <v>40.4131538461538</v>
      </c>
      <c r="FD78">
        <v>40.1488461538462</v>
      </c>
      <c r="FE78">
        <v>41.875</v>
      </c>
      <c r="FF78">
        <v>1955.03076923077</v>
      </c>
      <c r="FG78">
        <v>39.9</v>
      </c>
      <c r="FH78">
        <v>0</v>
      </c>
      <c r="FI78">
        <v>1758813402.9</v>
      </c>
      <c r="FJ78">
        <v>0</v>
      </c>
      <c r="FK78">
        <v>188.903115384615</v>
      </c>
      <c r="FL78">
        <v>0.188888895360231</v>
      </c>
      <c r="FM78">
        <v>6.00273505911355</v>
      </c>
      <c r="FN78">
        <v>3933.04384615385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-28.1308666666667</v>
      </c>
      <c r="GD78">
        <v>1.90212467532461</v>
      </c>
      <c r="GE78">
        <v>0.591040140715086</v>
      </c>
      <c r="GF78">
        <v>0</v>
      </c>
      <c r="GG78">
        <v>188.891176470588</v>
      </c>
      <c r="GH78">
        <v>0.050572958188693</v>
      </c>
      <c r="GI78">
        <v>0.167966115383298</v>
      </c>
      <c r="GJ78">
        <v>-1</v>
      </c>
      <c r="GK78">
        <v>0.481472238095238</v>
      </c>
      <c r="GL78">
        <v>0.131614051948053</v>
      </c>
      <c r="GM78">
        <v>0.0138543587258745</v>
      </c>
      <c r="GN78">
        <v>0</v>
      </c>
      <c r="GO78">
        <v>0</v>
      </c>
      <c r="GP78">
        <v>2</v>
      </c>
      <c r="GQ78" t="s">
        <v>495</v>
      </c>
      <c r="GR78">
        <v>3.13223</v>
      </c>
      <c r="GS78">
        <v>2.71423</v>
      </c>
      <c r="GT78">
        <v>0.164802</v>
      </c>
      <c r="GU78">
        <v>0.168333</v>
      </c>
      <c r="GV78">
        <v>0.100074</v>
      </c>
      <c r="GW78">
        <v>0.0991518</v>
      </c>
      <c r="GX78">
        <v>31466.6</v>
      </c>
      <c r="GY78">
        <v>33546.5</v>
      </c>
      <c r="GZ78">
        <v>34089.2</v>
      </c>
      <c r="HA78">
        <v>36523.4</v>
      </c>
      <c r="HB78">
        <v>43342.6</v>
      </c>
      <c r="HC78">
        <v>47242.9</v>
      </c>
      <c r="HD78">
        <v>53185.8</v>
      </c>
      <c r="HE78">
        <v>58372.2</v>
      </c>
      <c r="HF78">
        <v>1.95</v>
      </c>
      <c r="HG78">
        <v>1.66807</v>
      </c>
      <c r="HH78">
        <v>0.112411</v>
      </c>
      <c r="HI78">
        <v>0</v>
      </c>
      <c r="HJ78">
        <v>28.1727</v>
      </c>
      <c r="HK78">
        <v>999.9</v>
      </c>
      <c r="HL78">
        <v>60.536</v>
      </c>
      <c r="HM78">
        <v>29.316</v>
      </c>
      <c r="HN78">
        <v>27.2489</v>
      </c>
      <c r="HO78">
        <v>54.2547</v>
      </c>
      <c r="HP78">
        <v>48.113</v>
      </c>
      <c r="HQ78">
        <v>1</v>
      </c>
      <c r="HR78">
        <v>0.0981377</v>
      </c>
      <c r="HS78">
        <v>-0.00217865</v>
      </c>
      <c r="HT78">
        <v>20.1132</v>
      </c>
      <c r="HU78">
        <v>5.19483</v>
      </c>
      <c r="HV78">
        <v>12.004</v>
      </c>
      <c r="HW78">
        <v>4.97375</v>
      </c>
      <c r="HX78">
        <v>3.29398</v>
      </c>
      <c r="HY78">
        <v>9999</v>
      </c>
      <c r="HZ78">
        <v>9999</v>
      </c>
      <c r="IA78">
        <v>9999</v>
      </c>
      <c r="IB78">
        <v>1.9</v>
      </c>
      <c r="IC78">
        <v>1.86325</v>
      </c>
      <c r="ID78">
        <v>1.86813</v>
      </c>
      <c r="IE78">
        <v>1.8679</v>
      </c>
      <c r="IF78">
        <v>1.86905</v>
      </c>
      <c r="IG78">
        <v>1.86988</v>
      </c>
      <c r="IH78">
        <v>1.86598</v>
      </c>
      <c r="II78">
        <v>1.86707</v>
      </c>
      <c r="IJ78">
        <v>1.86844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3.836</v>
      </c>
      <c r="IY78">
        <v>0.3102</v>
      </c>
      <c r="IZ78">
        <v>0.618491861238972</v>
      </c>
      <c r="JA78">
        <v>0.00370568822904638</v>
      </c>
      <c r="JB78">
        <v>-6.74445231711258e-07</v>
      </c>
      <c r="JC78">
        <v>2.20537718977505e-10</v>
      </c>
      <c r="JD78">
        <v>-0.0943076078697918</v>
      </c>
      <c r="JE78">
        <v>-0.0192083823794448</v>
      </c>
      <c r="JF78">
        <v>0.00222402127112792</v>
      </c>
      <c r="JG78">
        <v>-2.56808068641604e-05</v>
      </c>
      <c r="JH78">
        <v>4</v>
      </c>
      <c r="JI78">
        <v>2483</v>
      </c>
      <c r="JJ78">
        <v>0</v>
      </c>
      <c r="JK78">
        <v>25</v>
      </c>
      <c r="JL78">
        <v>29313556.9</v>
      </c>
      <c r="JM78">
        <v>29313556.9</v>
      </c>
      <c r="JN78">
        <v>1.97144</v>
      </c>
      <c r="JO78">
        <v>2.61841</v>
      </c>
      <c r="JP78">
        <v>1.54785</v>
      </c>
      <c r="JQ78">
        <v>2.31445</v>
      </c>
      <c r="JR78">
        <v>1.64673</v>
      </c>
      <c r="JS78">
        <v>2.27905</v>
      </c>
      <c r="JT78">
        <v>33.7155</v>
      </c>
      <c r="JU78">
        <v>24.1926</v>
      </c>
      <c r="JV78">
        <v>18</v>
      </c>
      <c r="JW78">
        <v>506.314</v>
      </c>
      <c r="JX78">
        <v>339.408</v>
      </c>
      <c r="JY78">
        <v>27.1641</v>
      </c>
      <c r="JZ78">
        <v>28.6804</v>
      </c>
      <c r="KA78">
        <v>29.9996</v>
      </c>
      <c r="KB78">
        <v>28.7165</v>
      </c>
      <c r="KC78">
        <v>28.6753</v>
      </c>
      <c r="KD78">
        <v>39.5198</v>
      </c>
      <c r="KE78">
        <v>22.0691</v>
      </c>
      <c r="KF78">
        <v>97.7644</v>
      </c>
      <c r="KG78">
        <v>27.1644</v>
      </c>
      <c r="KH78">
        <v>1041.29</v>
      </c>
      <c r="KI78">
        <v>22.348</v>
      </c>
      <c r="KJ78">
        <v>96.6758</v>
      </c>
      <c r="KK78">
        <v>94.5759</v>
      </c>
    </row>
    <row r="79" spans="1:297">
      <c r="A79">
        <v>63</v>
      </c>
      <c r="B79">
        <v>1758813416</v>
      </c>
      <c r="C79">
        <v>402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1758813407.84615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1051.1176155368</v>
      </c>
      <c r="AK79">
        <v>1029.68466666667</v>
      </c>
      <c r="AL79">
        <v>3.49391428571427</v>
      </c>
      <c r="AM79">
        <v>66.33</v>
      </c>
      <c r="AN79">
        <f>(AP79 - AO79 + DY79*1E3/(8.314*(EA79+273.15)) * AR79/DX79 * AQ79) * DX79/(100*DL79) * 1000/(1000 - AP79)</f>
        <v>0</v>
      </c>
      <c r="AO79">
        <v>22.392185750303</v>
      </c>
      <c r="AP79">
        <v>22.8892121212121</v>
      </c>
      <c r="AQ79">
        <v>1.49407114611246e-05</v>
      </c>
      <c r="AR79">
        <v>115.18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1.91</v>
      </c>
      <c r="DM79">
        <v>0.5</v>
      </c>
      <c r="DN79" t="s">
        <v>438</v>
      </c>
      <c r="DO79">
        <v>2</v>
      </c>
      <c r="DP79" t="b">
        <v>1</v>
      </c>
      <c r="DQ79">
        <v>1758813407.84615</v>
      </c>
      <c r="DR79">
        <v>982.134153846154</v>
      </c>
      <c r="DS79">
        <v>1010.401</v>
      </c>
      <c r="DT79">
        <v>22.8848615384615</v>
      </c>
      <c r="DU79">
        <v>22.39</v>
      </c>
      <c r="DV79">
        <v>978.329384615385</v>
      </c>
      <c r="DW79">
        <v>22.5748461538461</v>
      </c>
      <c r="DX79">
        <v>500.005769230769</v>
      </c>
      <c r="DY79">
        <v>91.0038692307692</v>
      </c>
      <c r="DZ79">
        <v>0.0361290384615385</v>
      </c>
      <c r="EA79">
        <v>29.5309076923077</v>
      </c>
      <c r="EB79">
        <v>29.9988615384615</v>
      </c>
      <c r="EC79">
        <v>999.9</v>
      </c>
      <c r="ED79">
        <v>0</v>
      </c>
      <c r="EE79">
        <v>0</v>
      </c>
      <c r="EF79">
        <v>9994.90307692308</v>
      </c>
      <c r="EG79">
        <v>0</v>
      </c>
      <c r="EH79">
        <v>13.4039461538462</v>
      </c>
      <c r="EI79">
        <v>-28.2675076923077</v>
      </c>
      <c r="EJ79">
        <v>1005.137</v>
      </c>
      <c r="EK79">
        <v>1033.54384615385</v>
      </c>
      <c r="EL79">
        <v>0.494886461538462</v>
      </c>
      <c r="EM79">
        <v>1010.401</v>
      </c>
      <c r="EN79">
        <v>22.39</v>
      </c>
      <c r="EO79">
        <v>2.08261153846154</v>
      </c>
      <c r="EP79">
        <v>2.03757615384615</v>
      </c>
      <c r="EQ79">
        <v>18.0868153846154</v>
      </c>
      <c r="ER79">
        <v>17.7393769230769</v>
      </c>
      <c r="ES79">
        <v>2000.00769230769</v>
      </c>
      <c r="ET79">
        <v>0.979998384615385</v>
      </c>
      <c r="EU79">
        <v>0.0200013307692308</v>
      </c>
      <c r="EV79">
        <v>0</v>
      </c>
      <c r="EW79">
        <v>188.970076923077</v>
      </c>
      <c r="EX79">
        <v>5.00059</v>
      </c>
      <c r="EY79">
        <v>3933.55615384615</v>
      </c>
      <c r="EZ79">
        <v>17360.3846153846</v>
      </c>
      <c r="FA79">
        <v>40.9563846153846</v>
      </c>
      <c r="FB79">
        <v>40.7786153846154</v>
      </c>
      <c r="FC79">
        <v>40.3940769230769</v>
      </c>
      <c r="FD79">
        <v>40.1297692307692</v>
      </c>
      <c r="FE79">
        <v>41.875</v>
      </c>
      <c r="FF79">
        <v>1955.10769230769</v>
      </c>
      <c r="FG79">
        <v>39.9</v>
      </c>
      <c r="FH79">
        <v>0</v>
      </c>
      <c r="FI79">
        <v>1758813408.3</v>
      </c>
      <c r="FJ79">
        <v>0</v>
      </c>
      <c r="FK79">
        <v>188.97048</v>
      </c>
      <c r="FL79">
        <v>1.02830770336775</v>
      </c>
      <c r="FM79">
        <v>8.46461538143314</v>
      </c>
      <c r="FN79">
        <v>3933.7264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-28.0957047619048</v>
      </c>
      <c r="GD79">
        <v>-3.78098961038959</v>
      </c>
      <c r="GE79">
        <v>0.525745371536079</v>
      </c>
      <c r="GF79">
        <v>0</v>
      </c>
      <c r="GG79">
        <v>188.934323529412</v>
      </c>
      <c r="GH79">
        <v>0.387425519898219</v>
      </c>
      <c r="GI79">
        <v>0.171496650728441</v>
      </c>
      <c r="GJ79">
        <v>-1</v>
      </c>
      <c r="GK79">
        <v>0.491641285714286</v>
      </c>
      <c r="GL79">
        <v>0.0594194805194804</v>
      </c>
      <c r="GM79">
        <v>0.00652879740361232</v>
      </c>
      <c r="GN79">
        <v>1</v>
      </c>
      <c r="GO79">
        <v>1</v>
      </c>
      <c r="GP79">
        <v>2</v>
      </c>
      <c r="GQ79" t="s">
        <v>446</v>
      </c>
      <c r="GR79">
        <v>3.13223</v>
      </c>
      <c r="GS79">
        <v>2.71412</v>
      </c>
      <c r="GT79">
        <v>0.166631</v>
      </c>
      <c r="GU79">
        <v>0.170085</v>
      </c>
      <c r="GV79">
        <v>0.100077</v>
      </c>
      <c r="GW79">
        <v>0.099166</v>
      </c>
      <c r="GX79">
        <v>31397.8</v>
      </c>
      <c r="GY79">
        <v>33476.1</v>
      </c>
      <c r="GZ79">
        <v>34089.2</v>
      </c>
      <c r="HA79">
        <v>36523.6</v>
      </c>
      <c r="HB79">
        <v>43342.6</v>
      </c>
      <c r="HC79">
        <v>47242.6</v>
      </c>
      <c r="HD79">
        <v>53185.8</v>
      </c>
      <c r="HE79">
        <v>58372.4</v>
      </c>
      <c r="HF79">
        <v>1.95037</v>
      </c>
      <c r="HG79">
        <v>1.66805</v>
      </c>
      <c r="HH79">
        <v>0.112012</v>
      </c>
      <c r="HI79">
        <v>0</v>
      </c>
      <c r="HJ79">
        <v>28.1679</v>
      </c>
      <c r="HK79">
        <v>999.9</v>
      </c>
      <c r="HL79">
        <v>60.536</v>
      </c>
      <c r="HM79">
        <v>29.316</v>
      </c>
      <c r="HN79">
        <v>27.2462</v>
      </c>
      <c r="HO79">
        <v>54.4147</v>
      </c>
      <c r="HP79">
        <v>48.1691</v>
      </c>
      <c r="HQ79">
        <v>1</v>
      </c>
      <c r="HR79">
        <v>0.0979446</v>
      </c>
      <c r="HS79">
        <v>-0.00489379</v>
      </c>
      <c r="HT79">
        <v>20.1133</v>
      </c>
      <c r="HU79">
        <v>5.19453</v>
      </c>
      <c r="HV79">
        <v>12.004</v>
      </c>
      <c r="HW79">
        <v>4.9736</v>
      </c>
      <c r="HX79">
        <v>3.29393</v>
      </c>
      <c r="HY79">
        <v>9999</v>
      </c>
      <c r="HZ79">
        <v>9999</v>
      </c>
      <c r="IA79">
        <v>9999</v>
      </c>
      <c r="IB79">
        <v>1.9</v>
      </c>
      <c r="IC79">
        <v>1.86325</v>
      </c>
      <c r="ID79">
        <v>1.86813</v>
      </c>
      <c r="IE79">
        <v>1.86794</v>
      </c>
      <c r="IF79">
        <v>1.86905</v>
      </c>
      <c r="IG79">
        <v>1.86989</v>
      </c>
      <c r="IH79">
        <v>1.86598</v>
      </c>
      <c r="II79">
        <v>1.86707</v>
      </c>
      <c r="IJ79">
        <v>1.86844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3.88</v>
      </c>
      <c r="IY79">
        <v>0.3102</v>
      </c>
      <c r="IZ79">
        <v>0.618491861238972</v>
      </c>
      <c r="JA79">
        <v>0.00370568822904638</v>
      </c>
      <c r="JB79">
        <v>-6.74445231711258e-07</v>
      </c>
      <c r="JC79">
        <v>2.20537718977505e-10</v>
      </c>
      <c r="JD79">
        <v>-0.0943076078697918</v>
      </c>
      <c r="JE79">
        <v>-0.0192083823794448</v>
      </c>
      <c r="JF79">
        <v>0.00222402127112792</v>
      </c>
      <c r="JG79">
        <v>-2.56808068641604e-05</v>
      </c>
      <c r="JH79">
        <v>4</v>
      </c>
      <c r="JI79">
        <v>2483</v>
      </c>
      <c r="JJ79">
        <v>0</v>
      </c>
      <c r="JK79">
        <v>25</v>
      </c>
      <c r="JL79">
        <v>29313556.9</v>
      </c>
      <c r="JM79">
        <v>29313556.9</v>
      </c>
      <c r="JN79">
        <v>1.99463</v>
      </c>
      <c r="JO79">
        <v>2.6123</v>
      </c>
      <c r="JP79">
        <v>1.54785</v>
      </c>
      <c r="JQ79">
        <v>2.31445</v>
      </c>
      <c r="JR79">
        <v>1.64673</v>
      </c>
      <c r="JS79">
        <v>2.36694</v>
      </c>
      <c r="JT79">
        <v>33.7155</v>
      </c>
      <c r="JU79">
        <v>24.2013</v>
      </c>
      <c r="JV79">
        <v>18</v>
      </c>
      <c r="JW79">
        <v>506.525</v>
      </c>
      <c r="JX79">
        <v>339.372</v>
      </c>
      <c r="JY79">
        <v>27.1637</v>
      </c>
      <c r="JZ79">
        <v>28.6755</v>
      </c>
      <c r="KA79">
        <v>29.9998</v>
      </c>
      <c r="KB79">
        <v>28.7123</v>
      </c>
      <c r="KC79">
        <v>28.6711</v>
      </c>
      <c r="KD79">
        <v>39.978</v>
      </c>
      <c r="KE79">
        <v>22.0691</v>
      </c>
      <c r="KF79">
        <v>97.7644</v>
      </c>
      <c r="KG79">
        <v>27.1641</v>
      </c>
      <c r="KH79">
        <v>1054.9</v>
      </c>
      <c r="KI79">
        <v>22.2645</v>
      </c>
      <c r="KJ79">
        <v>96.6758</v>
      </c>
      <c r="KK79">
        <v>94.5763</v>
      </c>
    </row>
    <row r="80" spans="1:297">
      <c r="A80">
        <v>64</v>
      </c>
      <c r="B80">
        <v>1758813421</v>
      </c>
      <c r="C80">
        <v>407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1758813412.84615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1067.58151353463</v>
      </c>
      <c r="AK80">
        <v>1046.5563030303</v>
      </c>
      <c r="AL80">
        <v>3.35710865800846</v>
      </c>
      <c r="AM80">
        <v>66.33</v>
      </c>
      <c r="AN80">
        <f>(AP80 - AO80 + DY80*1E3/(8.314*(EA80+273.15)) * AR80/DX80 * AQ80) * DX80/(100*DL80) * 1000/(1000 - AP80)</f>
        <v>0</v>
      </c>
      <c r="AO80">
        <v>22.3933938060606</v>
      </c>
      <c r="AP80">
        <v>22.8879303030303</v>
      </c>
      <c r="AQ80">
        <v>-4.33828076688768e-05</v>
      </c>
      <c r="AR80">
        <v>115.18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1.91</v>
      </c>
      <c r="DM80">
        <v>0.5</v>
      </c>
      <c r="DN80" t="s">
        <v>438</v>
      </c>
      <c r="DO80">
        <v>2</v>
      </c>
      <c r="DP80" t="b">
        <v>1</v>
      </c>
      <c r="DQ80">
        <v>1758813412.84615</v>
      </c>
      <c r="DR80">
        <v>998.774923076923</v>
      </c>
      <c r="DS80">
        <v>1026.99923076923</v>
      </c>
      <c r="DT80">
        <v>22.8873307692308</v>
      </c>
      <c r="DU80">
        <v>22.3914153846154</v>
      </c>
      <c r="DV80">
        <v>994.919923076923</v>
      </c>
      <c r="DW80">
        <v>22.5772</v>
      </c>
      <c r="DX80">
        <v>500.022692307692</v>
      </c>
      <c r="DY80">
        <v>91.0029461538462</v>
      </c>
      <c r="DZ80">
        <v>0.0360704923076923</v>
      </c>
      <c r="EA80">
        <v>29.5279769230769</v>
      </c>
      <c r="EB80">
        <v>29.9997153846154</v>
      </c>
      <c r="EC80">
        <v>999.9</v>
      </c>
      <c r="ED80">
        <v>0</v>
      </c>
      <c r="EE80">
        <v>0</v>
      </c>
      <c r="EF80">
        <v>9997.30153846154</v>
      </c>
      <c r="EG80">
        <v>0</v>
      </c>
      <c r="EH80">
        <v>13.4017153846154</v>
      </c>
      <c r="EI80">
        <v>-28.2252769230769</v>
      </c>
      <c r="EJ80">
        <v>1022.17023076923</v>
      </c>
      <c r="EK80">
        <v>1050.52384615385</v>
      </c>
      <c r="EL80">
        <v>0.495923153846154</v>
      </c>
      <c r="EM80">
        <v>1026.99923076923</v>
      </c>
      <c r="EN80">
        <v>22.3914153846154</v>
      </c>
      <c r="EO80">
        <v>2.08281538461538</v>
      </c>
      <c r="EP80">
        <v>2.03768538461538</v>
      </c>
      <c r="EQ80">
        <v>18.0883615384615</v>
      </c>
      <c r="ER80">
        <v>17.7402230769231</v>
      </c>
      <c r="ES80">
        <v>2000.01384615385</v>
      </c>
      <c r="ET80">
        <v>0.979998384615385</v>
      </c>
      <c r="EU80">
        <v>0.0200013307692308</v>
      </c>
      <c r="EV80">
        <v>0</v>
      </c>
      <c r="EW80">
        <v>189.004384615385</v>
      </c>
      <c r="EX80">
        <v>5.00059</v>
      </c>
      <c r="EY80">
        <v>3934.25769230769</v>
      </c>
      <c r="EZ80">
        <v>17360.4384615385</v>
      </c>
      <c r="FA80">
        <v>40.9418461538462</v>
      </c>
      <c r="FB80">
        <v>40.7595384615385</v>
      </c>
      <c r="FC80">
        <v>40.375</v>
      </c>
      <c r="FD80">
        <v>40.125</v>
      </c>
      <c r="FE80">
        <v>41.875</v>
      </c>
      <c r="FF80">
        <v>1955.11384615385</v>
      </c>
      <c r="FG80">
        <v>39.9</v>
      </c>
      <c r="FH80">
        <v>0</v>
      </c>
      <c r="FI80">
        <v>1758813413.1</v>
      </c>
      <c r="FJ80">
        <v>0</v>
      </c>
      <c r="FK80">
        <v>189.03808</v>
      </c>
      <c r="FL80">
        <v>1.12784616270408</v>
      </c>
      <c r="FM80">
        <v>9.21846152935126</v>
      </c>
      <c r="FN80">
        <v>3934.3756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-28.1731238095238</v>
      </c>
      <c r="GD80">
        <v>-1.78119740259743</v>
      </c>
      <c r="GE80">
        <v>0.417014203143709</v>
      </c>
      <c r="GF80">
        <v>0</v>
      </c>
      <c r="GG80">
        <v>188.986117647059</v>
      </c>
      <c r="GH80">
        <v>0.81662338251319</v>
      </c>
      <c r="GI80">
        <v>0.191224808368686</v>
      </c>
      <c r="GJ80">
        <v>-1</v>
      </c>
      <c r="GK80">
        <v>0.494243333333333</v>
      </c>
      <c r="GL80">
        <v>0.0209590129870122</v>
      </c>
      <c r="GM80">
        <v>0.00331901153290487</v>
      </c>
      <c r="GN80">
        <v>1</v>
      </c>
      <c r="GO80">
        <v>1</v>
      </c>
      <c r="GP80">
        <v>2</v>
      </c>
      <c r="GQ80" t="s">
        <v>446</v>
      </c>
      <c r="GR80">
        <v>3.13235</v>
      </c>
      <c r="GS80">
        <v>2.71368</v>
      </c>
      <c r="GT80">
        <v>0.168378</v>
      </c>
      <c r="GU80">
        <v>0.171692</v>
      </c>
      <c r="GV80">
        <v>0.100075</v>
      </c>
      <c r="GW80">
        <v>0.0991413</v>
      </c>
      <c r="GX80">
        <v>31332.7</v>
      </c>
      <c r="GY80">
        <v>33411.7</v>
      </c>
      <c r="GZ80">
        <v>34090</v>
      </c>
      <c r="HA80">
        <v>36524</v>
      </c>
      <c r="HB80">
        <v>43343.6</v>
      </c>
      <c r="HC80">
        <v>47244.4</v>
      </c>
      <c r="HD80">
        <v>53186.6</v>
      </c>
      <c r="HE80">
        <v>58372.8</v>
      </c>
      <c r="HF80">
        <v>1.95033</v>
      </c>
      <c r="HG80">
        <v>1.66793</v>
      </c>
      <c r="HH80">
        <v>0.112556</v>
      </c>
      <c r="HI80">
        <v>0</v>
      </c>
      <c r="HJ80">
        <v>28.1636</v>
      </c>
      <c r="HK80">
        <v>999.9</v>
      </c>
      <c r="HL80">
        <v>60.536</v>
      </c>
      <c r="HM80">
        <v>29.316</v>
      </c>
      <c r="HN80">
        <v>27.2453</v>
      </c>
      <c r="HO80">
        <v>54.5747</v>
      </c>
      <c r="HP80">
        <v>48.4215</v>
      </c>
      <c r="HQ80">
        <v>1</v>
      </c>
      <c r="HR80">
        <v>0.097439</v>
      </c>
      <c r="HS80">
        <v>-0.00719227</v>
      </c>
      <c r="HT80">
        <v>20.1133</v>
      </c>
      <c r="HU80">
        <v>5.19408</v>
      </c>
      <c r="HV80">
        <v>12.004</v>
      </c>
      <c r="HW80">
        <v>4.9738</v>
      </c>
      <c r="HX80">
        <v>3.29395</v>
      </c>
      <c r="HY80">
        <v>9999</v>
      </c>
      <c r="HZ80">
        <v>9999</v>
      </c>
      <c r="IA80">
        <v>9999</v>
      </c>
      <c r="IB80">
        <v>1.9</v>
      </c>
      <c r="IC80">
        <v>1.86325</v>
      </c>
      <c r="ID80">
        <v>1.86813</v>
      </c>
      <c r="IE80">
        <v>1.8679</v>
      </c>
      <c r="IF80">
        <v>1.86905</v>
      </c>
      <c r="IG80">
        <v>1.8699</v>
      </c>
      <c r="IH80">
        <v>1.86598</v>
      </c>
      <c r="II80">
        <v>1.86703</v>
      </c>
      <c r="IJ80">
        <v>1.86844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3.93</v>
      </c>
      <c r="IY80">
        <v>0.3102</v>
      </c>
      <c r="IZ80">
        <v>0.618491861238972</v>
      </c>
      <c r="JA80">
        <v>0.00370568822904638</v>
      </c>
      <c r="JB80">
        <v>-6.74445231711258e-07</v>
      </c>
      <c r="JC80">
        <v>2.20537718977505e-10</v>
      </c>
      <c r="JD80">
        <v>-0.0943076078697918</v>
      </c>
      <c r="JE80">
        <v>-0.0192083823794448</v>
      </c>
      <c r="JF80">
        <v>0.00222402127112792</v>
      </c>
      <c r="JG80">
        <v>-2.56808068641604e-05</v>
      </c>
      <c r="JH80">
        <v>4</v>
      </c>
      <c r="JI80">
        <v>2483</v>
      </c>
      <c r="JJ80">
        <v>0</v>
      </c>
      <c r="JK80">
        <v>25</v>
      </c>
      <c r="JL80">
        <v>29313557</v>
      </c>
      <c r="JM80">
        <v>29313557</v>
      </c>
      <c r="JN80">
        <v>2.01904</v>
      </c>
      <c r="JO80">
        <v>2.6123</v>
      </c>
      <c r="JP80">
        <v>1.54785</v>
      </c>
      <c r="JQ80">
        <v>2.31445</v>
      </c>
      <c r="JR80">
        <v>1.64551</v>
      </c>
      <c r="JS80">
        <v>2.2644</v>
      </c>
      <c r="JT80">
        <v>33.7155</v>
      </c>
      <c r="JU80">
        <v>24.1926</v>
      </c>
      <c r="JV80">
        <v>18</v>
      </c>
      <c r="JW80">
        <v>506.449</v>
      </c>
      <c r="JX80">
        <v>339.285</v>
      </c>
      <c r="JY80">
        <v>27.1634</v>
      </c>
      <c r="JZ80">
        <v>28.67</v>
      </c>
      <c r="KA80">
        <v>29.9998</v>
      </c>
      <c r="KB80">
        <v>28.7074</v>
      </c>
      <c r="KC80">
        <v>28.6663</v>
      </c>
      <c r="KD80">
        <v>40.5323</v>
      </c>
      <c r="KE80">
        <v>22.6498</v>
      </c>
      <c r="KF80">
        <v>97.7644</v>
      </c>
      <c r="KG80">
        <v>27.1652</v>
      </c>
      <c r="KH80">
        <v>1075.16</v>
      </c>
      <c r="KI80">
        <v>22.2325</v>
      </c>
      <c r="KJ80">
        <v>96.6775</v>
      </c>
      <c r="KK80">
        <v>94.5771</v>
      </c>
    </row>
    <row r="81" spans="1:297">
      <c r="A81">
        <v>65</v>
      </c>
      <c r="B81">
        <v>1758813426</v>
      </c>
      <c r="C81">
        <v>412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1758813417.84615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1083.65347656169</v>
      </c>
      <c r="AK81">
        <v>1062.86581818182</v>
      </c>
      <c r="AL81">
        <v>3.25725909090879</v>
      </c>
      <c r="AM81">
        <v>66.33</v>
      </c>
      <c r="AN81">
        <f>(AP81 - AO81 + DY81*1E3/(8.314*(EA81+273.15)) * AR81/DX81 * AQ81) * DX81/(100*DL81) * 1000/(1000 - AP81)</f>
        <v>0</v>
      </c>
      <c r="AO81">
        <v>22.3491796387879</v>
      </c>
      <c r="AP81">
        <v>22.8813515151515</v>
      </c>
      <c r="AQ81">
        <v>-0.000268492719402104</v>
      </c>
      <c r="AR81">
        <v>115.18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1.91</v>
      </c>
      <c r="DM81">
        <v>0.5</v>
      </c>
      <c r="DN81" t="s">
        <v>438</v>
      </c>
      <c r="DO81">
        <v>2</v>
      </c>
      <c r="DP81" t="b">
        <v>1</v>
      </c>
      <c r="DQ81">
        <v>1758813417.84615</v>
      </c>
      <c r="DR81">
        <v>1015.30546153846</v>
      </c>
      <c r="DS81">
        <v>1043.40538461538</v>
      </c>
      <c r="DT81">
        <v>22.8874</v>
      </c>
      <c r="DU81">
        <v>22.3821461538462</v>
      </c>
      <c r="DV81">
        <v>1011.4</v>
      </c>
      <c r="DW81">
        <v>22.5772692307692</v>
      </c>
      <c r="DX81">
        <v>500.027923076923</v>
      </c>
      <c r="DY81">
        <v>91.0027769230769</v>
      </c>
      <c r="DZ81">
        <v>0.0358903846153846</v>
      </c>
      <c r="EA81">
        <v>29.5244384615385</v>
      </c>
      <c r="EB81">
        <v>29.9945307692308</v>
      </c>
      <c r="EC81">
        <v>999.9</v>
      </c>
      <c r="ED81">
        <v>0</v>
      </c>
      <c r="EE81">
        <v>0</v>
      </c>
      <c r="EF81">
        <v>10006.5338461538</v>
      </c>
      <c r="EG81">
        <v>0</v>
      </c>
      <c r="EH81">
        <v>13.4017153846154</v>
      </c>
      <c r="EI81">
        <v>-28.1008846153846</v>
      </c>
      <c r="EJ81">
        <v>1039.08769230769</v>
      </c>
      <c r="EK81">
        <v>1067.29461538462</v>
      </c>
      <c r="EL81">
        <v>0.505247076923077</v>
      </c>
      <c r="EM81">
        <v>1043.40538461538</v>
      </c>
      <c r="EN81">
        <v>22.3821461538462</v>
      </c>
      <c r="EO81">
        <v>2.08281769230769</v>
      </c>
      <c r="EP81">
        <v>2.03683769230769</v>
      </c>
      <c r="EQ81">
        <v>18.0883692307692</v>
      </c>
      <c r="ER81">
        <v>17.7336230769231</v>
      </c>
      <c r="ES81">
        <v>2000.04230769231</v>
      </c>
      <c r="ET81">
        <v>0.979998615384616</v>
      </c>
      <c r="EU81">
        <v>0.0200011</v>
      </c>
      <c r="EV81">
        <v>0</v>
      </c>
      <c r="EW81">
        <v>189.096615384615</v>
      </c>
      <c r="EX81">
        <v>5.00059</v>
      </c>
      <c r="EY81">
        <v>3935.03538461538</v>
      </c>
      <c r="EZ81">
        <v>17360.6846153846</v>
      </c>
      <c r="FA81">
        <v>40.937</v>
      </c>
      <c r="FB81">
        <v>40.75</v>
      </c>
      <c r="FC81">
        <v>40.375</v>
      </c>
      <c r="FD81">
        <v>40.125</v>
      </c>
      <c r="FE81">
        <v>41.875</v>
      </c>
      <c r="FF81">
        <v>1955.14230769231</v>
      </c>
      <c r="FG81">
        <v>39.9</v>
      </c>
      <c r="FH81">
        <v>0</v>
      </c>
      <c r="FI81">
        <v>1758813417.9</v>
      </c>
      <c r="FJ81">
        <v>0</v>
      </c>
      <c r="FK81">
        <v>189.1324</v>
      </c>
      <c r="FL81">
        <v>0.980692312104467</v>
      </c>
      <c r="FM81">
        <v>8.88769226902613</v>
      </c>
      <c r="FN81">
        <v>3935.152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-28.1381857142857</v>
      </c>
      <c r="GD81">
        <v>2.42491168831161</v>
      </c>
      <c r="GE81">
        <v>0.485966678541915</v>
      </c>
      <c r="GF81">
        <v>0</v>
      </c>
      <c r="GG81">
        <v>189.054205882353</v>
      </c>
      <c r="GH81">
        <v>1.31506494005131</v>
      </c>
      <c r="GI81">
        <v>0.198506301487142</v>
      </c>
      <c r="GJ81">
        <v>-1</v>
      </c>
      <c r="GK81">
        <v>0.501982285714286</v>
      </c>
      <c r="GL81">
        <v>0.0847581038961042</v>
      </c>
      <c r="GM81">
        <v>0.012966622250418</v>
      </c>
      <c r="GN81">
        <v>1</v>
      </c>
      <c r="GO81">
        <v>1</v>
      </c>
      <c r="GP81">
        <v>2</v>
      </c>
      <c r="GQ81" t="s">
        <v>446</v>
      </c>
      <c r="GR81">
        <v>3.13219</v>
      </c>
      <c r="GS81">
        <v>2.71373</v>
      </c>
      <c r="GT81">
        <v>0.170093</v>
      </c>
      <c r="GU81">
        <v>0.173559</v>
      </c>
      <c r="GV81">
        <v>0.100034</v>
      </c>
      <c r="GW81">
        <v>0.0989192</v>
      </c>
      <c r="GX81">
        <v>31268.5</v>
      </c>
      <c r="GY81">
        <v>33336.9</v>
      </c>
      <c r="GZ81">
        <v>34090.5</v>
      </c>
      <c r="HA81">
        <v>36524.5</v>
      </c>
      <c r="HB81">
        <v>43346.3</v>
      </c>
      <c r="HC81">
        <v>47256.9</v>
      </c>
      <c r="HD81">
        <v>53187.3</v>
      </c>
      <c r="HE81">
        <v>58373.4</v>
      </c>
      <c r="HF81">
        <v>1.95028</v>
      </c>
      <c r="HG81">
        <v>1.66833</v>
      </c>
      <c r="HH81">
        <v>0.111952</v>
      </c>
      <c r="HI81">
        <v>0</v>
      </c>
      <c r="HJ81">
        <v>28.1588</v>
      </c>
      <c r="HK81">
        <v>999.9</v>
      </c>
      <c r="HL81">
        <v>60.536</v>
      </c>
      <c r="HM81">
        <v>29.316</v>
      </c>
      <c r="HN81">
        <v>27.2456</v>
      </c>
      <c r="HO81">
        <v>54.7647</v>
      </c>
      <c r="HP81">
        <v>48.129</v>
      </c>
      <c r="HQ81">
        <v>1</v>
      </c>
      <c r="HR81">
        <v>0.0970071</v>
      </c>
      <c r="HS81">
        <v>-0.0124537</v>
      </c>
      <c r="HT81">
        <v>20.1134</v>
      </c>
      <c r="HU81">
        <v>5.19348</v>
      </c>
      <c r="HV81">
        <v>12.004</v>
      </c>
      <c r="HW81">
        <v>4.9737</v>
      </c>
      <c r="HX81">
        <v>3.29393</v>
      </c>
      <c r="HY81">
        <v>9999</v>
      </c>
      <c r="HZ81">
        <v>9999</v>
      </c>
      <c r="IA81">
        <v>9999</v>
      </c>
      <c r="IB81">
        <v>1.9</v>
      </c>
      <c r="IC81">
        <v>1.86325</v>
      </c>
      <c r="ID81">
        <v>1.86813</v>
      </c>
      <c r="IE81">
        <v>1.86788</v>
      </c>
      <c r="IF81">
        <v>1.86905</v>
      </c>
      <c r="IG81">
        <v>1.8699</v>
      </c>
      <c r="IH81">
        <v>1.866</v>
      </c>
      <c r="II81">
        <v>1.86703</v>
      </c>
      <c r="IJ81">
        <v>1.86844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3.98</v>
      </c>
      <c r="IY81">
        <v>0.3096</v>
      </c>
      <c r="IZ81">
        <v>0.618491861238972</v>
      </c>
      <c r="JA81">
        <v>0.00370568822904638</v>
      </c>
      <c r="JB81">
        <v>-6.74445231711258e-07</v>
      </c>
      <c r="JC81">
        <v>2.20537718977505e-10</v>
      </c>
      <c r="JD81">
        <v>-0.0943076078697918</v>
      </c>
      <c r="JE81">
        <v>-0.0192083823794448</v>
      </c>
      <c r="JF81">
        <v>0.00222402127112792</v>
      </c>
      <c r="JG81">
        <v>-2.56808068641604e-05</v>
      </c>
      <c r="JH81">
        <v>4</v>
      </c>
      <c r="JI81">
        <v>2483</v>
      </c>
      <c r="JJ81">
        <v>0</v>
      </c>
      <c r="JK81">
        <v>25</v>
      </c>
      <c r="JL81">
        <v>29313557.1</v>
      </c>
      <c r="JM81">
        <v>29313557.1</v>
      </c>
      <c r="JN81">
        <v>2.04834</v>
      </c>
      <c r="JO81">
        <v>2.61475</v>
      </c>
      <c r="JP81">
        <v>1.54785</v>
      </c>
      <c r="JQ81">
        <v>2.31445</v>
      </c>
      <c r="JR81">
        <v>1.64673</v>
      </c>
      <c r="JS81">
        <v>2.29126</v>
      </c>
      <c r="JT81">
        <v>33.7155</v>
      </c>
      <c r="JU81">
        <v>24.1926</v>
      </c>
      <c r="JV81">
        <v>18</v>
      </c>
      <c r="JW81">
        <v>506.373</v>
      </c>
      <c r="JX81">
        <v>339.452</v>
      </c>
      <c r="JY81">
        <v>27.1644</v>
      </c>
      <c r="JZ81">
        <v>28.6651</v>
      </c>
      <c r="KA81">
        <v>29.9996</v>
      </c>
      <c r="KB81">
        <v>28.7025</v>
      </c>
      <c r="KC81">
        <v>28.6614</v>
      </c>
      <c r="KD81">
        <v>41.0306</v>
      </c>
      <c r="KE81">
        <v>22.6498</v>
      </c>
      <c r="KF81">
        <v>97.7644</v>
      </c>
      <c r="KG81">
        <v>27.1747</v>
      </c>
      <c r="KH81">
        <v>1088.7</v>
      </c>
      <c r="KI81">
        <v>22.2257</v>
      </c>
      <c r="KJ81">
        <v>96.6788</v>
      </c>
      <c r="KK81">
        <v>94.5782</v>
      </c>
    </row>
    <row r="82" spans="1:297">
      <c r="A82">
        <v>66</v>
      </c>
      <c r="B82">
        <v>1758813431</v>
      </c>
      <c r="C82">
        <v>417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1758813422.84615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1102.1657087316</v>
      </c>
      <c r="AK82">
        <v>1080.46121212121</v>
      </c>
      <c r="AL82">
        <v>3.53847272727263</v>
      </c>
      <c r="AM82">
        <v>66.33</v>
      </c>
      <c r="AN82">
        <f>(AP82 - AO82 + DY82*1E3/(8.314*(EA82+273.15)) * AR82/DX82 * AQ82) * DX82/(100*DL82) * 1000/(1000 - AP82)</f>
        <v>0</v>
      </c>
      <c r="AO82">
        <v>22.2579375927273</v>
      </c>
      <c r="AP82">
        <v>22.8365490909091</v>
      </c>
      <c r="AQ82">
        <v>-0.0107274848484913</v>
      </c>
      <c r="AR82">
        <v>115.18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1.91</v>
      </c>
      <c r="DM82">
        <v>0.5</v>
      </c>
      <c r="DN82" t="s">
        <v>438</v>
      </c>
      <c r="DO82">
        <v>2</v>
      </c>
      <c r="DP82" t="b">
        <v>1</v>
      </c>
      <c r="DQ82">
        <v>1758813422.84615</v>
      </c>
      <c r="DR82">
        <v>1031.86538461538</v>
      </c>
      <c r="DS82">
        <v>1060.11461538462</v>
      </c>
      <c r="DT82">
        <v>22.8763230769231</v>
      </c>
      <c r="DU82">
        <v>22.3447153846154</v>
      </c>
      <c r="DV82">
        <v>1027.91</v>
      </c>
      <c r="DW82">
        <v>22.5666307692308</v>
      </c>
      <c r="DX82">
        <v>499.989384615385</v>
      </c>
      <c r="DY82">
        <v>91.0025923076923</v>
      </c>
      <c r="DZ82">
        <v>0.0358922076923077</v>
      </c>
      <c r="EA82">
        <v>29.5227923076923</v>
      </c>
      <c r="EB82">
        <v>29.9906230769231</v>
      </c>
      <c r="EC82">
        <v>999.9</v>
      </c>
      <c r="ED82">
        <v>0</v>
      </c>
      <c r="EE82">
        <v>0</v>
      </c>
      <c r="EF82">
        <v>10007.0553846154</v>
      </c>
      <c r="EG82">
        <v>0</v>
      </c>
      <c r="EH82">
        <v>13.4017153846154</v>
      </c>
      <c r="EI82">
        <v>-28.2496153846154</v>
      </c>
      <c r="EJ82">
        <v>1056.02384615385</v>
      </c>
      <c r="EK82">
        <v>1084.34384615385</v>
      </c>
      <c r="EL82">
        <v>0.531588461538461</v>
      </c>
      <c r="EM82">
        <v>1060.11461538462</v>
      </c>
      <c r="EN82">
        <v>22.3447153846154</v>
      </c>
      <c r="EO82">
        <v>2.08180461538462</v>
      </c>
      <c r="EP82">
        <v>2.03342846153846</v>
      </c>
      <c r="EQ82">
        <v>18.0806230769231</v>
      </c>
      <c r="ER82">
        <v>17.7070153846154</v>
      </c>
      <c r="ES82">
        <v>1999.99769230769</v>
      </c>
      <c r="ET82">
        <v>0.979998153846154</v>
      </c>
      <c r="EU82">
        <v>0.0200015769230769</v>
      </c>
      <c r="EV82">
        <v>0</v>
      </c>
      <c r="EW82">
        <v>189.136307692308</v>
      </c>
      <c r="EX82">
        <v>5.00059</v>
      </c>
      <c r="EY82">
        <v>3935.47384615385</v>
      </c>
      <c r="EZ82">
        <v>17360.3076923077</v>
      </c>
      <c r="FA82">
        <v>40.937</v>
      </c>
      <c r="FB82">
        <v>40.75</v>
      </c>
      <c r="FC82">
        <v>40.375</v>
      </c>
      <c r="FD82">
        <v>40.125</v>
      </c>
      <c r="FE82">
        <v>41.8604615384615</v>
      </c>
      <c r="FF82">
        <v>1955.09769230769</v>
      </c>
      <c r="FG82">
        <v>39.9</v>
      </c>
      <c r="FH82">
        <v>0</v>
      </c>
      <c r="FI82">
        <v>1758813423.3</v>
      </c>
      <c r="FJ82">
        <v>0</v>
      </c>
      <c r="FK82">
        <v>189.193307692308</v>
      </c>
      <c r="FL82">
        <v>0.301196587133275</v>
      </c>
      <c r="FM82">
        <v>4.41606838475235</v>
      </c>
      <c r="FN82">
        <v>3935.59730769231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-28.3382428571429</v>
      </c>
      <c r="GD82">
        <v>-0.492545454545434</v>
      </c>
      <c r="GE82">
        <v>0.642837913786485</v>
      </c>
      <c r="GF82">
        <v>1</v>
      </c>
      <c r="GG82">
        <v>189.129441176471</v>
      </c>
      <c r="GH82">
        <v>0.974835756185659</v>
      </c>
      <c r="GI82">
        <v>0.172430069572374</v>
      </c>
      <c r="GJ82">
        <v>-1</v>
      </c>
      <c r="GK82">
        <v>0.517529047619048</v>
      </c>
      <c r="GL82">
        <v>0.259876207792208</v>
      </c>
      <c r="GM82">
        <v>0.0317410569279363</v>
      </c>
      <c r="GN82">
        <v>0</v>
      </c>
      <c r="GO82">
        <v>1</v>
      </c>
      <c r="GP82">
        <v>2</v>
      </c>
      <c r="GQ82" t="s">
        <v>446</v>
      </c>
      <c r="GR82">
        <v>3.1323</v>
      </c>
      <c r="GS82">
        <v>2.7143</v>
      </c>
      <c r="GT82">
        <v>0.171894</v>
      </c>
      <c r="GU82">
        <v>0.175217</v>
      </c>
      <c r="GV82">
        <v>0.0998896</v>
      </c>
      <c r="GW82">
        <v>0.098706</v>
      </c>
      <c r="GX82">
        <v>31200.8</v>
      </c>
      <c r="GY82">
        <v>33270.8</v>
      </c>
      <c r="GZ82">
        <v>34090.5</v>
      </c>
      <c r="HA82">
        <v>36525.4</v>
      </c>
      <c r="HB82">
        <v>43353.7</v>
      </c>
      <c r="HC82">
        <v>47269.6</v>
      </c>
      <c r="HD82">
        <v>53187.4</v>
      </c>
      <c r="HE82">
        <v>58374.8</v>
      </c>
      <c r="HF82">
        <v>1.95063</v>
      </c>
      <c r="HG82">
        <v>1.6683</v>
      </c>
      <c r="HH82">
        <v>0.112407</v>
      </c>
      <c r="HI82">
        <v>0</v>
      </c>
      <c r="HJ82">
        <v>28.1546</v>
      </c>
      <c r="HK82">
        <v>999.9</v>
      </c>
      <c r="HL82">
        <v>60.536</v>
      </c>
      <c r="HM82">
        <v>29.316</v>
      </c>
      <c r="HN82">
        <v>27.2469</v>
      </c>
      <c r="HO82">
        <v>54.3247</v>
      </c>
      <c r="HP82">
        <v>48.141</v>
      </c>
      <c r="HQ82">
        <v>1</v>
      </c>
      <c r="HR82">
        <v>0.0968496</v>
      </c>
      <c r="HS82">
        <v>-0.046476</v>
      </c>
      <c r="HT82">
        <v>20.1133</v>
      </c>
      <c r="HU82">
        <v>5.19318</v>
      </c>
      <c r="HV82">
        <v>12.004</v>
      </c>
      <c r="HW82">
        <v>4.97375</v>
      </c>
      <c r="HX82">
        <v>3.29395</v>
      </c>
      <c r="HY82">
        <v>9999</v>
      </c>
      <c r="HZ82">
        <v>9999</v>
      </c>
      <c r="IA82">
        <v>9999</v>
      </c>
      <c r="IB82">
        <v>1.9</v>
      </c>
      <c r="IC82">
        <v>1.86325</v>
      </c>
      <c r="ID82">
        <v>1.86813</v>
      </c>
      <c r="IE82">
        <v>1.86788</v>
      </c>
      <c r="IF82">
        <v>1.86905</v>
      </c>
      <c r="IG82">
        <v>1.86987</v>
      </c>
      <c r="IH82">
        <v>1.86598</v>
      </c>
      <c r="II82">
        <v>1.86704</v>
      </c>
      <c r="IJ82">
        <v>1.86844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4.04</v>
      </c>
      <c r="IY82">
        <v>0.3077</v>
      </c>
      <c r="IZ82">
        <v>0.618491861238972</v>
      </c>
      <c r="JA82">
        <v>0.00370568822904638</v>
      </c>
      <c r="JB82">
        <v>-6.74445231711258e-07</v>
      </c>
      <c r="JC82">
        <v>2.20537718977505e-10</v>
      </c>
      <c r="JD82">
        <v>-0.0943076078697918</v>
      </c>
      <c r="JE82">
        <v>-0.0192083823794448</v>
      </c>
      <c r="JF82">
        <v>0.00222402127112792</v>
      </c>
      <c r="JG82">
        <v>-2.56808068641604e-05</v>
      </c>
      <c r="JH82">
        <v>4</v>
      </c>
      <c r="JI82">
        <v>2483</v>
      </c>
      <c r="JJ82">
        <v>0</v>
      </c>
      <c r="JK82">
        <v>25</v>
      </c>
      <c r="JL82">
        <v>29313557.2</v>
      </c>
      <c r="JM82">
        <v>29313557.2</v>
      </c>
      <c r="JN82">
        <v>2.07031</v>
      </c>
      <c r="JO82">
        <v>2.60742</v>
      </c>
      <c r="JP82">
        <v>1.54785</v>
      </c>
      <c r="JQ82">
        <v>2.31445</v>
      </c>
      <c r="JR82">
        <v>1.64673</v>
      </c>
      <c r="JS82">
        <v>2.35352</v>
      </c>
      <c r="JT82">
        <v>33.7155</v>
      </c>
      <c r="JU82">
        <v>24.2013</v>
      </c>
      <c r="JV82">
        <v>18</v>
      </c>
      <c r="JW82">
        <v>506.562</v>
      </c>
      <c r="JX82">
        <v>339.41</v>
      </c>
      <c r="JY82">
        <v>27.1709</v>
      </c>
      <c r="JZ82">
        <v>28.6602</v>
      </c>
      <c r="KA82">
        <v>29.9998</v>
      </c>
      <c r="KB82">
        <v>28.6978</v>
      </c>
      <c r="KC82">
        <v>28.656</v>
      </c>
      <c r="KD82">
        <v>41.5632</v>
      </c>
      <c r="KE82">
        <v>22.6498</v>
      </c>
      <c r="KF82">
        <v>97.7644</v>
      </c>
      <c r="KG82">
        <v>27.1844</v>
      </c>
      <c r="KH82">
        <v>1109.46</v>
      </c>
      <c r="KI82">
        <v>22.2486</v>
      </c>
      <c r="KJ82">
        <v>96.679</v>
      </c>
      <c r="KK82">
        <v>94.5805</v>
      </c>
    </row>
    <row r="83" spans="1:297">
      <c r="A83">
        <v>67</v>
      </c>
      <c r="B83">
        <v>1758813436</v>
      </c>
      <c r="C83">
        <v>422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1758813427.84615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1117.75835117857</v>
      </c>
      <c r="AK83">
        <v>1096.89442424242</v>
      </c>
      <c r="AL83">
        <v>3.24428831168818</v>
      </c>
      <c r="AM83">
        <v>66.33</v>
      </c>
      <c r="AN83">
        <f>(AP83 - AO83 + DY83*1E3/(8.314*(EA83+273.15)) * AR83/DX83 * AQ83) * DX83/(100*DL83) * 1000/(1000 - AP83)</f>
        <v>0</v>
      </c>
      <c r="AO83">
        <v>22.2423510278788</v>
      </c>
      <c r="AP83">
        <v>22.7944290909091</v>
      </c>
      <c r="AQ83">
        <v>-0.00779643722944186</v>
      </c>
      <c r="AR83">
        <v>115.18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1.91</v>
      </c>
      <c r="DM83">
        <v>0.5</v>
      </c>
      <c r="DN83" t="s">
        <v>438</v>
      </c>
      <c r="DO83">
        <v>2</v>
      </c>
      <c r="DP83" t="b">
        <v>1</v>
      </c>
      <c r="DQ83">
        <v>1758813427.84615</v>
      </c>
      <c r="DR83">
        <v>1048.35461538462</v>
      </c>
      <c r="DS83">
        <v>1076.45</v>
      </c>
      <c r="DT83">
        <v>22.8509384615385</v>
      </c>
      <c r="DU83">
        <v>22.2983538461538</v>
      </c>
      <c r="DV83">
        <v>1044.35</v>
      </c>
      <c r="DW83">
        <v>22.5422692307692</v>
      </c>
      <c r="DX83">
        <v>500.010230769231</v>
      </c>
      <c r="DY83">
        <v>91.0019461538461</v>
      </c>
      <c r="DZ83">
        <v>0.0358747307692308</v>
      </c>
      <c r="EA83">
        <v>29.5211538461538</v>
      </c>
      <c r="EB83">
        <v>29.9894846153846</v>
      </c>
      <c r="EC83">
        <v>999.9</v>
      </c>
      <c r="ED83">
        <v>0</v>
      </c>
      <c r="EE83">
        <v>0</v>
      </c>
      <c r="EF83">
        <v>10009.5092307692</v>
      </c>
      <c r="EG83">
        <v>0</v>
      </c>
      <c r="EH83">
        <v>13.4039461538462</v>
      </c>
      <c r="EI83">
        <v>-28.0949153846154</v>
      </c>
      <c r="EJ83">
        <v>1072.87</v>
      </c>
      <c r="EK83">
        <v>1100.99923076923</v>
      </c>
      <c r="EL83">
        <v>0.552569769230769</v>
      </c>
      <c r="EM83">
        <v>1076.45</v>
      </c>
      <c r="EN83">
        <v>22.2983538461538</v>
      </c>
      <c r="EO83">
        <v>2.07947923076923</v>
      </c>
      <c r="EP83">
        <v>2.02919384615385</v>
      </c>
      <c r="EQ83">
        <v>18.0628307692308</v>
      </c>
      <c r="ER83">
        <v>17.6739538461538</v>
      </c>
      <c r="ES83">
        <v>2000.00307692308</v>
      </c>
      <c r="ET83">
        <v>0.979998153846154</v>
      </c>
      <c r="EU83">
        <v>0.0200015692307692</v>
      </c>
      <c r="EV83">
        <v>0</v>
      </c>
      <c r="EW83">
        <v>189.266846153846</v>
      </c>
      <c r="EX83">
        <v>5.00059</v>
      </c>
      <c r="EY83">
        <v>3935.97692307692</v>
      </c>
      <c r="EZ83">
        <v>17360.3461538462</v>
      </c>
      <c r="FA83">
        <v>40.9322307692308</v>
      </c>
      <c r="FB83">
        <v>40.75</v>
      </c>
      <c r="FC83">
        <v>40.3701538461538</v>
      </c>
      <c r="FD83">
        <v>40.125</v>
      </c>
      <c r="FE83">
        <v>41.8410769230769</v>
      </c>
      <c r="FF83">
        <v>1955.10307692308</v>
      </c>
      <c r="FG83">
        <v>39.9</v>
      </c>
      <c r="FH83">
        <v>0</v>
      </c>
      <c r="FI83">
        <v>1758813428.1</v>
      </c>
      <c r="FJ83">
        <v>0</v>
      </c>
      <c r="FK83">
        <v>189.230730769231</v>
      </c>
      <c r="FL83">
        <v>0.40167522641492</v>
      </c>
      <c r="FM83">
        <v>4.8752137007208</v>
      </c>
      <c r="FN83">
        <v>3936.09307692308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-28.1033333333333</v>
      </c>
      <c r="GD83">
        <v>-0.31148571428574</v>
      </c>
      <c r="GE83">
        <v>0.729329140102858</v>
      </c>
      <c r="GF83">
        <v>1</v>
      </c>
      <c r="GG83">
        <v>189.195117647059</v>
      </c>
      <c r="GH83">
        <v>0.614820478791887</v>
      </c>
      <c r="GI83">
        <v>0.175009876142475</v>
      </c>
      <c r="GJ83">
        <v>-1</v>
      </c>
      <c r="GK83">
        <v>0.537961571428571</v>
      </c>
      <c r="GL83">
        <v>0.306517168831169</v>
      </c>
      <c r="GM83">
        <v>0.0357059941060607</v>
      </c>
      <c r="GN83">
        <v>0</v>
      </c>
      <c r="GO83">
        <v>1</v>
      </c>
      <c r="GP83">
        <v>2</v>
      </c>
      <c r="GQ83" t="s">
        <v>446</v>
      </c>
      <c r="GR83">
        <v>3.13225</v>
      </c>
      <c r="GS83">
        <v>2.71423</v>
      </c>
      <c r="GT83">
        <v>0.173561</v>
      </c>
      <c r="GU83">
        <v>0.176997</v>
      </c>
      <c r="GV83">
        <v>0.0997704</v>
      </c>
      <c r="GW83">
        <v>0.0986834</v>
      </c>
      <c r="GX83">
        <v>31138.2</v>
      </c>
      <c r="GY83">
        <v>33199.8</v>
      </c>
      <c r="GZ83">
        <v>34090.8</v>
      </c>
      <c r="HA83">
        <v>36526.2</v>
      </c>
      <c r="HB83">
        <v>43359.9</v>
      </c>
      <c r="HC83">
        <v>47271.8</v>
      </c>
      <c r="HD83">
        <v>53187.6</v>
      </c>
      <c r="HE83">
        <v>58375.8</v>
      </c>
      <c r="HF83">
        <v>1.95028</v>
      </c>
      <c r="HG83">
        <v>1.66838</v>
      </c>
      <c r="HH83">
        <v>0.113327</v>
      </c>
      <c r="HI83">
        <v>0</v>
      </c>
      <c r="HJ83">
        <v>28.1475</v>
      </c>
      <c r="HK83">
        <v>999.9</v>
      </c>
      <c r="HL83">
        <v>60.536</v>
      </c>
      <c r="HM83">
        <v>29.316</v>
      </c>
      <c r="HN83">
        <v>27.2498</v>
      </c>
      <c r="HO83">
        <v>54.4547</v>
      </c>
      <c r="HP83">
        <v>48.4455</v>
      </c>
      <c r="HQ83">
        <v>1</v>
      </c>
      <c r="HR83">
        <v>0.0962856</v>
      </c>
      <c r="HS83">
        <v>-0.062018</v>
      </c>
      <c r="HT83">
        <v>20.1134</v>
      </c>
      <c r="HU83">
        <v>5.19318</v>
      </c>
      <c r="HV83">
        <v>12.004</v>
      </c>
      <c r="HW83">
        <v>4.97365</v>
      </c>
      <c r="HX83">
        <v>3.2939</v>
      </c>
      <c r="HY83">
        <v>9999</v>
      </c>
      <c r="HZ83">
        <v>9999</v>
      </c>
      <c r="IA83">
        <v>9999</v>
      </c>
      <c r="IB83">
        <v>1.9</v>
      </c>
      <c r="IC83">
        <v>1.86325</v>
      </c>
      <c r="ID83">
        <v>1.86813</v>
      </c>
      <c r="IE83">
        <v>1.86787</v>
      </c>
      <c r="IF83">
        <v>1.86905</v>
      </c>
      <c r="IG83">
        <v>1.86988</v>
      </c>
      <c r="IH83">
        <v>1.86599</v>
      </c>
      <c r="II83">
        <v>1.86706</v>
      </c>
      <c r="IJ83">
        <v>1.86844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4.08</v>
      </c>
      <c r="IY83">
        <v>0.3062</v>
      </c>
      <c r="IZ83">
        <v>0.618491861238972</v>
      </c>
      <c r="JA83">
        <v>0.00370568822904638</v>
      </c>
      <c r="JB83">
        <v>-6.74445231711258e-07</v>
      </c>
      <c r="JC83">
        <v>2.20537718977505e-10</v>
      </c>
      <c r="JD83">
        <v>-0.0943076078697918</v>
      </c>
      <c r="JE83">
        <v>-0.0192083823794448</v>
      </c>
      <c r="JF83">
        <v>0.00222402127112792</v>
      </c>
      <c r="JG83">
        <v>-2.56808068641604e-05</v>
      </c>
      <c r="JH83">
        <v>4</v>
      </c>
      <c r="JI83">
        <v>2483</v>
      </c>
      <c r="JJ83">
        <v>0</v>
      </c>
      <c r="JK83">
        <v>25</v>
      </c>
      <c r="JL83">
        <v>29313557.3</v>
      </c>
      <c r="JM83">
        <v>29313557.3</v>
      </c>
      <c r="JN83">
        <v>2.09961</v>
      </c>
      <c r="JO83">
        <v>2.61108</v>
      </c>
      <c r="JP83">
        <v>1.54785</v>
      </c>
      <c r="JQ83">
        <v>2.31445</v>
      </c>
      <c r="JR83">
        <v>1.64551</v>
      </c>
      <c r="JS83">
        <v>2.30591</v>
      </c>
      <c r="JT83">
        <v>33.7155</v>
      </c>
      <c r="JU83">
        <v>24.1926</v>
      </c>
      <c r="JV83">
        <v>18</v>
      </c>
      <c r="JW83">
        <v>506.288</v>
      </c>
      <c r="JX83">
        <v>339.422</v>
      </c>
      <c r="JY83">
        <v>27.1816</v>
      </c>
      <c r="JZ83">
        <v>28.6547</v>
      </c>
      <c r="KA83">
        <v>29.9998</v>
      </c>
      <c r="KB83">
        <v>28.6928</v>
      </c>
      <c r="KC83">
        <v>28.6518</v>
      </c>
      <c r="KD83">
        <v>42.0725</v>
      </c>
      <c r="KE83">
        <v>22.6498</v>
      </c>
      <c r="KF83">
        <v>97.7644</v>
      </c>
      <c r="KG83">
        <v>27.1893</v>
      </c>
      <c r="KH83">
        <v>1122.96</v>
      </c>
      <c r="KI83">
        <v>22.2583</v>
      </c>
      <c r="KJ83">
        <v>96.6795</v>
      </c>
      <c r="KK83">
        <v>94.5823</v>
      </c>
    </row>
    <row r="84" spans="1:297">
      <c r="A84">
        <v>68</v>
      </c>
      <c r="B84">
        <v>1758813441</v>
      </c>
      <c r="C84">
        <v>427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1758813432.84615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1136.45965441991</v>
      </c>
      <c r="AK84">
        <v>1114.53303030303</v>
      </c>
      <c r="AL84">
        <v>3.58453181818177</v>
      </c>
      <c r="AM84">
        <v>66.33</v>
      </c>
      <c r="AN84">
        <f>(AP84 - AO84 + DY84*1E3/(8.314*(EA84+273.15)) * AR84/DX84 * AQ84) * DX84/(100*DL84) * 1000/(1000 - AP84)</f>
        <v>0</v>
      </c>
      <c r="AO84">
        <v>22.2395201769697</v>
      </c>
      <c r="AP84">
        <v>22.7678860606061</v>
      </c>
      <c r="AQ84">
        <v>-0.00389754112554058</v>
      </c>
      <c r="AR84">
        <v>115.18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1.91</v>
      </c>
      <c r="DM84">
        <v>0.5</v>
      </c>
      <c r="DN84" t="s">
        <v>438</v>
      </c>
      <c r="DO84">
        <v>2</v>
      </c>
      <c r="DP84" t="b">
        <v>1</v>
      </c>
      <c r="DQ84">
        <v>1758813432.84615</v>
      </c>
      <c r="DR84">
        <v>1064.99538461538</v>
      </c>
      <c r="DS84">
        <v>1093.72923076923</v>
      </c>
      <c r="DT84">
        <v>22.8165538461538</v>
      </c>
      <c r="DU84">
        <v>22.2573076923077</v>
      </c>
      <c r="DV84">
        <v>1060.94230769231</v>
      </c>
      <c r="DW84">
        <v>22.5092615384615</v>
      </c>
      <c r="DX84">
        <v>499.985538461538</v>
      </c>
      <c r="DY84">
        <v>91.0014846153846</v>
      </c>
      <c r="DZ84">
        <v>0.0361207923076923</v>
      </c>
      <c r="EA84">
        <v>29.5187923076923</v>
      </c>
      <c r="EB84">
        <v>29.9875230769231</v>
      </c>
      <c r="EC84">
        <v>999.9</v>
      </c>
      <c r="ED84">
        <v>0</v>
      </c>
      <c r="EE84">
        <v>0</v>
      </c>
      <c r="EF84">
        <v>9996.77076923077</v>
      </c>
      <c r="EG84">
        <v>0</v>
      </c>
      <c r="EH84">
        <v>13.3985230769231</v>
      </c>
      <c r="EI84">
        <v>-28.7331846153846</v>
      </c>
      <c r="EJ84">
        <v>1089.86153846154</v>
      </c>
      <c r="EK84">
        <v>1118.62692307692</v>
      </c>
      <c r="EL84">
        <v>0.559234769230769</v>
      </c>
      <c r="EM84">
        <v>1093.72923076923</v>
      </c>
      <c r="EN84">
        <v>22.2573076923077</v>
      </c>
      <c r="EO84">
        <v>2.07633923076923</v>
      </c>
      <c r="EP84">
        <v>2.02544923076923</v>
      </c>
      <c r="EQ84">
        <v>18.0388</v>
      </c>
      <c r="ER84">
        <v>17.6446846153846</v>
      </c>
      <c r="ES84">
        <v>1999.98230769231</v>
      </c>
      <c r="ET84">
        <v>0.979997923076923</v>
      </c>
      <c r="EU84">
        <v>0.0200018</v>
      </c>
      <c r="EV84">
        <v>0</v>
      </c>
      <c r="EW84">
        <v>189.228153846154</v>
      </c>
      <c r="EX84">
        <v>5.00059</v>
      </c>
      <c r="EY84">
        <v>3936.37</v>
      </c>
      <c r="EZ84">
        <v>17360.1538461538</v>
      </c>
      <c r="FA84">
        <v>40.9226923076923</v>
      </c>
      <c r="FB84">
        <v>40.7354615384615</v>
      </c>
      <c r="FC84">
        <v>40.3653076923077</v>
      </c>
      <c r="FD84">
        <v>40.125</v>
      </c>
      <c r="FE84">
        <v>41.8265384615385</v>
      </c>
      <c r="FF84">
        <v>1955.08230769231</v>
      </c>
      <c r="FG84">
        <v>39.9</v>
      </c>
      <c r="FH84">
        <v>0</v>
      </c>
      <c r="FI84">
        <v>1758813432.9</v>
      </c>
      <c r="FJ84">
        <v>0</v>
      </c>
      <c r="FK84">
        <v>189.224961538462</v>
      </c>
      <c r="FL84">
        <v>-0.0370256227609909</v>
      </c>
      <c r="FM84">
        <v>6.06393163257945</v>
      </c>
      <c r="FN84">
        <v>3936.43423076923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-28.48266</v>
      </c>
      <c r="GD84">
        <v>-4.83211127819543</v>
      </c>
      <c r="GE84">
        <v>0.940330228908972</v>
      </c>
      <c r="GF84">
        <v>0</v>
      </c>
      <c r="GG84">
        <v>189.202264705882</v>
      </c>
      <c r="GH84">
        <v>-0.25437738076759</v>
      </c>
      <c r="GI84">
        <v>0.165796173379441</v>
      </c>
      <c r="GJ84">
        <v>-1</v>
      </c>
      <c r="GK84">
        <v>0.55094755</v>
      </c>
      <c r="GL84">
        <v>0.0481274436090232</v>
      </c>
      <c r="GM84">
        <v>0.0250255803598538</v>
      </c>
      <c r="GN84">
        <v>1</v>
      </c>
      <c r="GO84">
        <v>1</v>
      </c>
      <c r="GP84">
        <v>2</v>
      </c>
      <c r="GQ84" t="s">
        <v>446</v>
      </c>
      <c r="GR84">
        <v>3.13223</v>
      </c>
      <c r="GS84">
        <v>2.71421</v>
      </c>
      <c r="GT84">
        <v>0.175362</v>
      </c>
      <c r="GU84">
        <v>0.17869</v>
      </c>
      <c r="GV84">
        <v>0.0996967</v>
      </c>
      <c r="GW84">
        <v>0.0986826</v>
      </c>
      <c r="GX84">
        <v>31070.4</v>
      </c>
      <c r="GY84">
        <v>33132.3</v>
      </c>
      <c r="GZ84">
        <v>34090.8</v>
      </c>
      <c r="HA84">
        <v>36527</v>
      </c>
      <c r="HB84">
        <v>43363.7</v>
      </c>
      <c r="HC84">
        <v>47272.7</v>
      </c>
      <c r="HD84">
        <v>53187.6</v>
      </c>
      <c r="HE84">
        <v>58376.6</v>
      </c>
      <c r="HF84">
        <v>1.95058</v>
      </c>
      <c r="HG84">
        <v>1.66835</v>
      </c>
      <c r="HH84">
        <v>0.112876</v>
      </c>
      <c r="HI84">
        <v>0</v>
      </c>
      <c r="HJ84">
        <v>28.1356</v>
      </c>
      <c r="HK84">
        <v>999.9</v>
      </c>
      <c r="HL84">
        <v>60.536</v>
      </c>
      <c r="HM84">
        <v>29.316</v>
      </c>
      <c r="HN84">
        <v>27.2482</v>
      </c>
      <c r="HO84">
        <v>54.7647</v>
      </c>
      <c r="HP84">
        <v>48.2011</v>
      </c>
      <c r="HQ84">
        <v>1</v>
      </c>
      <c r="HR84">
        <v>0.0961281</v>
      </c>
      <c r="HS84">
        <v>-0.0552015</v>
      </c>
      <c r="HT84">
        <v>20.1131</v>
      </c>
      <c r="HU84">
        <v>5.19303</v>
      </c>
      <c r="HV84">
        <v>12.004</v>
      </c>
      <c r="HW84">
        <v>4.97375</v>
      </c>
      <c r="HX84">
        <v>3.29388</v>
      </c>
      <c r="HY84">
        <v>9999</v>
      </c>
      <c r="HZ84">
        <v>9999</v>
      </c>
      <c r="IA84">
        <v>9999</v>
      </c>
      <c r="IB84">
        <v>1.9</v>
      </c>
      <c r="IC84">
        <v>1.86325</v>
      </c>
      <c r="ID84">
        <v>1.86813</v>
      </c>
      <c r="IE84">
        <v>1.86786</v>
      </c>
      <c r="IF84">
        <v>1.86905</v>
      </c>
      <c r="IG84">
        <v>1.86989</v>
      </c>
      <c r="IH84">
        <v>1.86599</v>
      </c>
      <c r="II84">
        <v>1.86707</v>
      </c>
      <c r="IJ84">
        <v>1.86844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4.13</v>
      </c>
      <c r="IY84">
        <v>0.3052</v>
      </c>
      <c r="IZ84">
        <v>0.618491861238972</v>
      </c>
      <c r="JA84">
        <v>0.00370568822904638</v>
      </c>
      <c r="JB84">
        <v>-6.74445231711258e-07</v>
      </c>
      <c r="JC84">
        <v>2.20537718977505e-10</v>
      </c>
      <c r="JD84">
        <v>-0.0943076078697918</v>
      </c>
      <c r="JE84">
        <v>-0.0192083823794448</v>
      </c>
      <c r="JF84">
        <v>0.00222402127112792</v>
      </c>
      <c r="JG84">
        <v>-2.56808068641604e-05</v>
      </c>
      <c r="JH84">
        <v>4</v>
      </c>
      <c r="JI84">
        <v>2483</v>
      </c>
      <c r="JJ84">
        <v>0</v>
      </c>
      <c r="JK84">
        <v>25</v>
      </c>
      <c r="JL84">
        <v>29313557.4</v>
      </c>
      <c r="JM84">
        <v>29313557.4</v>
      </c>
      <c r="JN84">
        <v>2.1228</v>
      </c>
      <c r="JO84">
        <v>2.61475</v>
      </c>
      <c r="JP84">
        <v>1.54785</v>
      </c>
      <c r="JQ84">
        <v>2.31445</v>
      </c>
      <c r="JR84">
        <v>1.64673</v>
      </c>
      <c r="JS84">
        <v>2.28516</v>
      </c>
      <c r="JT84">
        <v>33.7155</v>
      </c>
      <c r="JU84">
        <v>24.1926</v>
      </c>
      <c r="JV84">
        <v>18</v>
      </c>
      <c r="JW84">
        <v>506.444</v>
      </c>
      <c r="JX84">
        <v>339.383</v>
      </c>
      <c r="JY84">
        <v>27.1893</v>
      </c>
      <c r="JZ84">
        <v>28.6497</v>
      </c>
      <c r="KA84">
        <v>29.9997</v>
      </c>
      <c r="KB84">
        <v>28.688</v>
      </c>
      <c r="KC84">
        <v>28.6469</v>
      </c>
      <c r="KD84">
        <v>42.6033</v>
      </c>
      <c r="KE84">
        <v>22.6498</v>
      </c>
      <c r="KF84">
        <v>97.7644</v>
      </c>
      <c r="KG84">
        <v>27.2008</v>
      </c>
      <c r="KH84">
        <v>1143.18</v>
      </c>
      <c r="KI84">
        <v>22.2583</v>
      </c>
      <c r="KJ84">
        <v>96.6795</v>
      </c>
      <c r="KK84">
        <v>94.5839</v>
      </c>
    </row>
    <row r="85" spans="1:297">
      <c r="A85">
        <v>69</v>
      </c>
      <c r="B85">
        <v>1758813446</v>
      </c>
      <c r="C85">
        <v>432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1758813437.84615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1152.62300836255</v>
      </c>
      <c r="AK85">
        <v>1131.25587878788</v>
      </c>
      <c r="AL85">
        <v>3.29923463203434</v>
      </c>
      <c r="AM85">
        <v>66.33</v>
      </c>
      <c r="AN85">
        <f>(AP85 - AO85 + DY85*1E3/(8.314*(EA85+273.15)) * AR85/DX85 * AQ85) * DX85/(100*DL85) * 1000/(1000 - AP85)</f>
        <v>0</v>
      </c>
      <c r="AO85">
        <v>22.2375791151515</v>
      </c>
      <c r="AP85">
        <v>22.7546460606061</v>
      </c>
      <c r="AQ85">
        <v>-0.000779341991343665</v>
      </c>
      <c r="AR85">
        <v>115.18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1.91</v>
      </c>
      <c r="DM85">
        <v>0.5</v>
      </c>
      <c r="DN85" t="s">
        <v>438</v>
      </c>
      <c r="DO85">
        <v>2</v>
      </c>
      <c r="DP85" t="b">
        <v>1</v>
      </c>
      <c r="DQ85">
        <v>1758813437.84615</v>
      </c>
      <c r="DR85">
        <v>1081.74384615385</v>
      </c>
      <c r="DS85">
        <v>1110.17615384615</v>
      </c>
      <c r="DT85">
        <v>22.7840461538462</v>
      </c>
      <c r="DU85">
        <v>22.2412076923077</v>
      </c>
      <c r="DV85">
        <v>1077.63923076923</v>
      </c>
      <c r="DW85">
        <v>22.4780538461538</v>
      </c>
      <c r="DX85">
        <v>500.032384615385</v>
      </c>
      <c r="DY85">
        <v>91.0014923076923</v>
      </c>
      <c r="DZ85">
        <v>0.0360944461538462</v>
      </c>
      <c r="EA85">
        <v>29.5155615384615</v>
      </c>
      <c r="EB85">
        <v>29.9860153846154</v>
      </c>
      <c r="EC85">
        <v>999.9</v>
      </c>
      <c r="ED85">
        <v>0</v>
      </c>
      <c r="EE85">
        <v>0</v>
      </c>
      <c r="EF85">
        <v>10006.7730769231</v>
      </c>
      <c r="EG85">
        <v>0</v>
      </c>
      <c r="EH85">
        <v>13.3984153846154</v>
      </c>
      <c r="EI85">
        <v>-28.4322769230769</v>
      </c>
      <c r="EJ85">
        <v>1106.96384615385</v>
      </c>
      <c r="EK85">
        <v>1135.43</v>
      </c>
      <c r="EL85">
        <v>0.542833923076923</v>
      </c>
      <c r="EM85">
        <v>1110.17615384615</v>
      </c>
      <c r="EN85">
        <v>22.2412076923077</v>
      </c>
      <c r="EO85">
        <v>2.07338153846154</v>
      </c>
      <c r="EP85">
        <v>2.02398307692308</v>
      </c>
      <c r="EQ85">
        <v>18.0161384615385</v>
      </c>
      <c r="ER85">
        <v>17.6332153846154</v>
      </c>
      <c r="ES85">
        <v>1999.96384615385</v>
      </c>
      <c r="ET85">
        <v>0.979997692307693</v>
      </c>
      <c r="EU85">
        <v>0.0200020384615385</v>
      </c>
      <c r="EV85">
        <v>0</v>
      </c>
      <c r="EW85">
        <v>189.243769230769</v>
      </c>
      <c r="EX85">
        <v>5.00059</v>
      </c>
      <c r="EY85">
        <v>3936.84384615385</v>
      </c>
      <c r="EZ85">
        <v>17359.9846153846</v>
      </c>
      <c r="FA85">
        <v>40.9179230769231</v>
      </c>
      <c r="FB85">
        <v>40.7160769230769</v>
      </c>
      <c r="FC85">
        <v>40.3507692307692</v>
      </c>
      <c r="FD85">
        <v>40.1201538461538</v>
      </c>
      <c r="FE85">
        <v>41.8216923076923</v>
      </c>
      <c r="FF85">
        <v>1955.06384615385</v>
      </c>
      <c r="FG85">
        <v>39.9</v>
      </c>
      <c r="FH85">
        <v>0</v>
      </c>
      <c r="FI85">
        <v>1758813438.3</v>
      </c>
      <c r="FJ85">
        <v>0</v>
      </c>
      <c r="FK85">
        <v>189.2164</v>
      </c>
      <c r="FL85">
        <v>-0.145076908163773</v>
      </c>
      <c r="FM85">
        <v>5.02461538047175</v>
      </c>
      <c r="FN85">
        <v>3937.04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-28.6074761904762</v>
      </c>
      <c r="GD85">
        <v>0.736457142857133</v>
      </c>
      <c r="GE85">
        <v>0.829199665716034</v>
      </c>
      <c r="GF85">
        <v>0</v>
      </c>
      <c r="GG85">
        <v>189.218441176471</v>
      </c>
      <c r="GH85">
        <v>-0.0558135900462625</v>
      </c>
      <c r="GI85">
        <v>0.192718507181796</v>
      </c>
      <c r="GJ85">
        <v>-1</v>
      </c>
      <c r="GK85">
        <v>0.550551047619048</v>
      </c>
      <c r="GL85">
        <v>-0.196106883116882</v>
      </c>
      <c r="GM85">
        <v>0.0235268403813828</v>
      </c>
      <c r="GN85">
        <v>0</v>
      </c>
      <c r="GO85">
        <v>0</v>
      </c>
      <c r="GP85">
        <v>2</v>
      </c>
      <c r="GQ85" t="s">
        <v>495</v>
      </c>
      <c r="GR85">
        <v>3.13223</v>
      </c>
      <c r="GS85">
        <v>2.71403</v>
      </c>
      <c r="GT85">
        <v>0.177043</v>
      </c>
      <c r="GU85">
        <v>0.180453</v>
      </c>
      <c r="GV85">
        <v>0.0996626</v>
      </c>
      <c r="GW85">
        <v>0.0986762</v>
      </c>
      <c r="GX85">
        <v>31007.4</v>
      </c>
      <c r="GY85">
        <v>33061.2</v>
      </c>
      <c r="GZ85">
        <v>34091.1</v>
      </c>
      <c r="HA85">
        <v>36527</v>
      </c>
      <c r="HB85">
        <v>43365.9</v>
      </c>
      <c r="HC85">
        <v>47273.5</v>
      </c>
      <c r="HD85">
        <v>53188.1</v>
      </c>
      <c r="HE85">
        <v>58376.9</v>
      </c>
      <c r="HF85">
        <v>1.95065</v>
      </c>
      <c r="HG85">
        <v>1.6686</v>
      </c>
      <c r="HH85">
        <v>0.113524</v>
      </c>
      <c r="HI85">
        <v>0</v>
      </c>
      <c r="HJ85">
        <v>28.1235</v>
      </c>
      <c r="HK85">
        <v>999.9</v>
      </c>
      <c r="HL85">
        <v>60.512</v>
      </c>
      <c r="HM85">
        <v>29.316</v>
      </c>
      <c r="HN85">
        <v>27.2358</v>
      </c>
      <c r="HO85">
        <v>54.7447</v>
      </c>
      <c r="HP85">
        <v>48.137</v>
      </c>
      <c r="HQ85">
        <v>1</v>
      </c>
      <c r="HR85">
        <v>0.0956098</v>
      </c>
      <c r="HS85">
        <v>-0.0820888</v>
      </c>
      <c r="HT85">
        <v>20.1135</v>
      </c>
      <c r="HU85">
        <v>5.19363</v>
      </c>
      <c r="HV85">
        <v>12.004</v>
      </c>
      <c r="HW85">
        <v>4.97385</v>
      </c>
      <c r="HX85">
        <v>3.29398</v>
      </c>
      <c r="HY85">
        <v>9999</v>
      </c>
      <c r="HZ85">
        <v>9999</v>
      </c>
      <c r="IA85">
        <v>9999</v>
      </c>
      <c r="IB85">
        <v>2</v>
      </c>
      <c r="IC85">
        <v>1.86325</v>
      </c>
      <c r="ID85">
        <v>1.86813</v>
      </c>
      <c r="IE85">
        <v>1.86786</v>
      </c>
      <c r="IF85">
        <v>1.86905</v>
      </c>
      <c r="IG85">
        <v>1.86988</v>
      </c>
      <c r="IH85">
        <v>1.866</v>
      </c>
      <c r="II85">
        <v>1.86705</v>
      </c>
      <c r="IJ85">
        <v>1.86844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4.18</v>
      </c>
      <c r="IY85">
        <v>0.3047</v>
      </c>
      <c r="IZ85">
        <v>0.618491861238972</v>
      </c>
      <c r="JA85">
        <v>0.00370568822904638</v>
      </c>
      <c r="JB85">
        <v>-6.74445231711258e-07</v>
      </c>
      <c r="JC85">
        <v>2.20537718977505e-10</v>
      </c>
      <c r="JD85">
        <v>-0.0943076078697918</v>
      </c>
      <c r="JE85">
        <v>-0.0192083823794448</v>
      </c>
      <c r="JF85">
        <v>0.00222402127112792</v>
      </c>
      <c r="JG85">
        <v>-2.56808068641604e-05</v>
      </c>
      <c r="JH85">
        <v>4</v>
      </c>
      <c r="JI85">
        <v>2483</v>
      </c>
      <c r="JJ85">
        <v>0</v>
      </c>
      <c r="JK85">
        <v>25</v>
      </c>
      <c r="JL85">
        <v>29313557.4</v>
      </c>
      <c r="JM85">
        <v>29313557.4</v>
      </c>
      <c r="JN85">
        <v>2.15088</v>
      </c>
      <c r="JO85">
        <v>2.60986</v>
      </c>
      <c r="JP85">
        <v>1.54785</v>
      </c>
      <c r="JQ85">
        <v>2.31445</v>
      </c>
      <c r="JR85">
        <v>1.64551</v>
      </c>
      <c r="JS85">
        <v>2.33398</v>
      </c>
      <c r="JT85">
        <v>33.7155</v>
      </c>
      <c r="JU85">
        <v>24.2013</v>
      </c>
      <c r="JV85">
        <v>18</v>
      </c>
      <c r="JW85">
        <v>506.451</v>
      </c>
      <c r="JX85">
        <v>339.477</v>
      </c>
      <c r="JY85">
        <v>27.1985</v>
      </c>
      <c r="JZ85">
        <v>28.6448</v>
      </c>
      <c r="KA85">
        <v>29.9998</v>
      </c>
      <c r="KB85">
        <v>28.6832</v>
      </c>
      <c r="KC85">
        <v>28.6421</v>
      </c>
      <c r="KD85">
        <v>43.102</v>
      </c>
      <c r="KE85">
        <v>22.6498</v>
      </c>
      <c r="KF85">
        <v>97.7644</v>
      </c>
      <c r="KG85">
        <v>27.2158</v>
      </c>
      <c r="KH85">
        <v>1156.82</v>
      </c>
      <c r="KI85">
        <v>22.2583</v>
      </c>
      <c r="KJ85">
        <v>96.6804</v>
      </c>
      <c r="KK85">
        <v>94.5843</v>
      </c>
    </row>
    <row r="86" spans="1:297">
      <c r="A86">
        <v>70</v>
      </c>
      <c r="B86">
        <v>1758813451</v>
      </c>
      <c r="C86">
        <v>437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1758813442.84615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1171.07869668723</v>
      </c>
      <c r="AK86">
        <v>1149.0956969697</v>
      </c>
      <c r="AL86">
        <v>3.59849372294368</v>
      </c>
      <c r="AM86">
        <v>66.33</v>
      </c>
      <c r="AN86">
        <f>(AP86 - AO86 + DY86*1E3/(8.314*(EA86+273.15)) * AR86/DX86 * AQ86) * DX86/(100*DL86) * 1000/(1000 - AP86)</f>
        <v>0</v>
      </c>
      <c r="AO86">
        <v>22.2363498278788</v>
      </c>
      <c r="AP86">
        <v>22.7460696969697</v>
      </c>
      <c r="AQ86">
        <v>-0.000383260028860862</v>
      </c>
      <c r="AR86">
        <v>115.18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1.91</v>
      </c>
      <c r="DM86">
        <v>0.5</v>
      </c>
      <c r="DN86" t="s">
        <v>438</v>
      </c>
      <c r="DO86">
        <v>2</v>
      </c>
      <c r="DP86" t="b">
        <v>1</v>
      </c>
      <c r="DQ86">
        <v>1758813442.84615</v>
      </c>
      <c r="DR86">
        <v>1098.52384615385</v>
      </c>
      <c r="DS86">
        <v>1127.55615384615</v>
      </c>
      <c r="DT86">
        <v>22.7630230769231</v>
      </c>
      <c r="DU86">
        <v>22.2383</v>
      </c>
      <c r="DV86">
        <v>1094.36846153846</v>
      </c>
      <c r="DW86">
        <v>22.4578846153846</v>
      </c>
      <c r="DX86">
        <v>500.009769230769</v>
      </c>
      <c r="DY86">
        <v>91.0018538461538</v>
      </c>
      <c r="DZ86">
        <v>0.0361237615384615</v>
      </c>
      <c r="EA86">
        <v>29.5129846153846</v>
      </c>
      <c r="EB86">
        <v>29.9831923076923</v>
      </c>
      <c r="EC86">
        <v>999.9</v>
      </c>
      <c r="ED86">
        <v>0</v>
      </c>
      <c r="EE86">
        <v>0</v>
      </c>
      <c r="EF86">
        <v>9992.16769230769</v>
      </c>
      <c r="EG86">
        <v>0</v>
      </c>
      <c r="EH86">
        <v>13.3984153846154</v>
      </c>
      <c r="EI86">
        <v>-29.0322461538462</v>
      </c>
      <c r="EJ86">
        <v>1124.11153846154</v>
      </c>
      <c r="EK86">
        <v>1153.20153846154</v>
      </c>
      <c r="EL86">
        <v>0.524719538461539</v>
      </c>
      <c r="EM86">
        <v>1127.55615384615</v>
      </c>
      <c r="EN86">
        <v>22.2383</v>
      </c>
      <c r="EO86">
        <v>2.07147615384615</v>
      </c>
      <c r="EP86">
        <v>2.02372615384615</v>
      </c>
      <c r="EQ86">
        <v>18.0015230769231</v>
      </c>
      <c r="ER86">
        <v>17.6312</v>
      </c>
      <c r="ES86">
        <v>1999.94538461538</v>
      </c>
      <c r="ET86">
        <v>0.979997461538462</v>
      </c>
      <c r="EU86">
        <v>0.0200022923076923</v>
      </c>
      <c r="EV86">
        <v>0</v>
      </c>
      <c r="EW86">
        <v>189.155769230769</v>
      </c>
      <c r="EX86">
        <v>5.00059</v>
      </c>
      <c r="EY86">
        <v>3937.18692307692</v>
      </c>
      <c r="EZ86">
        <v>17359.8230769231</v>
      </c>
      <c r="FA86">
        <v>40.9036153846154</v>
      </c>
      <c r="FB86">
        <v>40.6966923076923</v>
      </c>
      <c r="FC86">
        <v>40.3362307692308</v>
      </c>
      <c r="FD86">
        <v>40.1104615384615</v>
      </c>
      <c r="FE86">
        <v>41.8168461538462</v>
      </c>
      <c r="FF86">
        <v>1955.04538461538</v>
      </c>
      <c r="FG86">
        <v>39.9</v>
      </c>
      <c r="FH86">
        <v>0</v>
      </c>
      <c r="FI86">
        <v>1758813443.1</v>
      </c>
      <c r="FJ86">
        <v>0</v>
      </c>
      <c r="FK86">
        <v>189.20056</v>
      </c>
      <c r="FL86">
        <v>0.615615392775318</v>
      </c>
      <c r="FM86">
        <v>2.48230768272372</v>
      </c>
      <c r="FN86">
        <v>3937.2276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-28.71302</v>
      </c>
      <c r="GD86">
        <v>-5.13063157894739</v>
      </c>
      <c r="GE86">
        <v>0.933562281050386</v>
      </c>
      <c r="GF86">
        <v>0</v>
      </c>
      <c r="GG86">
        <v>189.200470588235</v>
      </c>
      <c r="GH86">
        <v>-0.153491209522772</v>
      </c>
      <c r="GI86">
        <v>0.194124465120904</v>
      </c>
      <c r="GJ86">
        <v>-1</v>
      </c>
      <c r="GK86">
        <v>0.5344104</v>
      </c>
      <c r="GL86">
        <v>-0.214510466165413</v>
      </c>
      <c r="GM86">
        <v>0.0214243119828852</v>
      </c>
      <c r="GN86">
        <v>0</v>
      </c>
      <c r="GO86">
        <v>0</v>
      </c>
      <c r="GP86">
        <v>2</v>
      </c>
      <c r="GQ86" t="s">
        <v>495</v>
      </c>
      <c r="GR86">
        <v>3.13225</v>
      </c>
      <c r="GS86">
        <v>2.71391</v>
      </c>
      <c r="GT86">
        <v>0.178814</v>
      </c>
      <c r="GU86">
        <v>0.182081</v>
      </c>
      <c r="GV86">
        <v>0.0996413</v>
      </c>
      <c r="GW86">
        <v>0.0986743</v>
      </c>
      <c r="GX86">
        <v>30941.2</v>
      </c>
      <c r="GY86">
        <v>32996.1</v>
      </c>
      <c r="GZ86">
        <v>34091.6</v>
      </c>
      <c r="HA86">
        <v>36527.5</v>
      </c>
      <c r="HB86">
        <v>43367.7</v>
      </c>
      <c r="HC86">
        <v>47274.7</v>
      </c>
      <c r="HD86">
        <v>53188.8</v>
      </c>
      <c r="HE86">
        <v>58378.1</v>
      </c>
      <c r="HF86">
        <v>1.9504</v>
      </c>
      <c r="HG86">
        <v>1.66887</v>
      </c>
      <c r="HH86">
        <v>0.115354</v>
      </c>
      <c r="HI86">
        <v>0</v>
      </c>
      <c r="HJ86">
        <v>28.1137</v>
      </c>
      <c r="HK86">
        <v>999.9</v>
      </c>
      <c r="HL86">
        <v>60.512</v>
      </c>
      <c r="HM86">
        <v>29.316</v>
      </c>
      <c r="HN86">
        <v>27.2337</v>
      </c>
      <c r="HO86">
        <v>54.3947</v>
      </c>
      <c r="HP86">
        <v>48.0609</v>
      </c>
      <c r="HQ86">
        <v>1</v>
      </c>
      <c r="HR86">
        <v>0.0954624</v>
      </c>
      <c r="HS86">
        <v>-0.105923</v>
      </c>
      <c r="HT86">
        <v>20.1133</v>
      </c>
      <c r="HU86">
        <v>5.19483</v>
      </c>
      <c r="HV86">
        <v>12.004</v>
      </c>
      <c r="HW86">
        <v>4.97445</v>
      </c>
      <c r="HX86">
        <v>3.29395</v>
      </c>
      <c r="HY86">
        <v>9999</v>
      </c>
      <c r="HZ86">
        <v>9999</v>
      </c>
      <c r="IA86">
        <v>9999</v>
      </c>
      <c r="IB86">
        <v>2</v>
      </c>
      <c r="IC86">
        <v>1.86325</v>
      </c>
      <c r="ID86">
        <v>1.86813</v>
      </c>
      <c r="IE86">
        <v>1.86788</v>
      </c>
      <c r="IF86">
        <v>1.86905</v>
      </c>
      <c r="IG86">
        <v>1.86988</v>
      </c>
      <c r="IH86">
        <v>1.866</v>
      </c>
      <c r="II86">
        <v>1.86704</v>
      </c>
      <c r="IJ86">
        <v>1.86844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4.24</v>
      </c>
      <c r="IY86">
        <v>0.3044</v>
      </c>
      <c r="IZ86">
        <v>0.618491861238972</v>
      </c>
      <c r="JA86">
        <v>0.00370568822904638</v>
      </c>
      <c r="JB86">
        <v>-6.74445231711258e-07</v>
      </c>
      <c r="JC86">
        <v>2.20537718977505e-10</v>
      </c>
      <c r="JD86">
        <v>-0.0943076078697918</v>
      </c>
      <c r="JE86">
        <v>-0.0192083823794448</v>
      </c>
      <c r="JF86">
        <v>0.00222402127112792</v>
      </c>
      <c r="JG86">
        <v>-2.56808068641604e-05</v>
      </c>
      <c r="JH86">
        <v>4</v>
      </c>
      <c r="JI86">
        <v>2483</v>
      </c>
      <c r="JJ86">
        <v>0</v>
      </c>
      <c r="JK86">
        <v>25</v>
      </c>
      <c r="JL86">
        <v>29313557.5</v>
      </c>
      <c r="JM86">
        <v>29313557.5</v>
      </c>
      <c r="JN86">
        <v>2.17285</v>
      </c>
      <c r="JO86">
        <v>2.61353</v>
      </c>
      <c r="JP86">
        <v>1.54785</v>
      </c>
      <c r="JQ86">
        <v>2.31445</v>
      </c>
      <c r="JR86">
        <v>1.64673</v>
      </c>
      <c r="JS86">
        <v>2.24121</v>
      </c>
      <c r="JT86">
        <v>33.7155</v>
      </c>
      <c r="JU86">
        <v>24.1926</v>
      </c>
      <c r="JV86">
        <v>18</v>
      </c>
      <c r="JW86">
        <v>506.245</v>
      </c>
      <c r="JX86">
        <v>339.59</v>
      </c>
      <c r="JY86">
        <v>27.2125</v>
      </c>
      <c r="JZ86">
        <v>28.6395</v>
      </c>
      <c r="KA86">
        <v>29.9997</v>
      </c>
      <c r="KB86">
        <v>28.6785</v>
      </c>
      <c r="KC86">
        <v>28.6386</v>
      </c>
      <c r="KD86">
        <v>43.6196</v>
      </c>
      <c r="KE86">
        <v>22.6498</v>
      </c>
      <c r="KF86">
        <v>97.7644</v>
      </c>
      <c r="KG86">
        <v>27.2274</v>
      </c>
      <c r="KH86">
        <v>1177.17</v>
      </c>
      <c r="KI86">
        <v>22.2583</v>
      </c>
      <c r="KJ86">
        <v>96.6817</v>
      </c>
      <c r="KK86">
        <v>94.5859</v>
      </c>
    </row>
    <row r="87" spans="1:297">
      <c r="A87">
        <v>71</v>
      </c>
      <c r="B87">
        <v>1758813456</v>
      </c>
      <c r="C87">
        <v>442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1758813447.84615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1186.90937664286</v>
      </c>
      <c r="AK87">
        <v>1165.75636363636</v>
      </c>
      <c r="AL87">
        <v>3.28697705627696</v>
      </c>
      <c r="AM87">
        <v>66.33</v>
      </c>
      <c r="AN87">
        <f>(AP87 - AO87 + DY87*1E3/(8.314*(EA87+273.15)) * AR87/DX87 * AQ87) * DX87/(100*DL87) * 1000/(1000 - AP87)</f>
        <v>0</v>
      </c>
      <c r="AO87">
        <v>22.234270630303</v>
      </c>
      <c r="AP87">
        <v>22.7391745454545</v>
      </c>
      <c r="AQ87">
        <v>-0.000299591341991622</v>
      </c>
      <c r="AR87">
        <v>115.18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1.91</v>
      </c>
      <c r="DM87">
        <v>0.5</v>
      </c>
      <c r="DN87" t="s">
        <v>438</v>
      </c>
      <c r="DO87">
        <v>2</v>
      </c>
      <c r="DP87" t="b">
        <v>1</v>
      </c>
      <c r="DQ87">
        <v>1758813447.84615</v>
      </c>
      <c r="DR87">
        <v>1115.42538461538</v>
      </c>
      <c r="DS87">
        <v>1143.98538461538</v>
      </c>
      <c r="DT87">
        <v>22.7505153846154</v>
      </c>
      <c r="DU87">
        <v>22.2365923076923</v>
      </c>
      <c r="DV87">
        <v>1111.21846153846</v>
      </c>
      <c r="DW87">
        <v>22.4458923076923</v>
      </c>
      <c r="DX87">
        <v>500.022846153846</v>
      </c>
      <c r="DY87">
        <v>91.0028615384615</v>
      </c>
      <c r="DZ87">
        <v>0.0359562307692308</v>
      </c>
      <c r="EA87">
        <v>29.5126615384615</v>
      </c>
      <c r="EB87">
        <v>29.9849384615385</v>
      </c>
      <c r="EC87">
        <v>999.9</v>
      </c>
      <c r="ED87">
        <v>0</v>
      </c>
      <c r="EE87">
        <v>0</v>
      </c>
      <c r="EF87">
        <v>10005.0561538462</v>
      </c>
      <c r="EG87">
        <v>0</v>
      </c>
      <c r="EH87">
        <v>13.5187153846154</v>
      </c>
      <c r="EI87">
        <v>-28.5609153846154</v>
      </c>
      <c r="EJ87">
        <v>1141.39153846154</v>
      </c>
      <c r="EK87">
        <v>1170.00230769231</v>
      </c>
      <c r="EL87">
        <v>0.513926230769231</v>
      </c>
      <c r="EM87">
        <v>1143.98538461538</v>
      </c>
      <c r="EN87">
        <v>22.2365923076923</v>
      </c>
      <c r="EO87">
        <v>2.07036230769231</v>
      </c>
      <c r="EP87">
        <v>2.02359307692308</v>
      </c>
      <c r="EQ87">
        <v>17.9929615384615</v>
      </c>
      <c r="ER87">
        <v>17.6301615384615</v>
      </c>
      <c r="ES87">
        <v>1999.95538461538</v>
      </c>
      <c r="ET87">
        <v>0.979997461538462</v>
      </c>
      <c r="EU87">
        <v>0.0200023</v>
      </c>
      <c r="EV87">
        <v>0</v>
      </c>
      <c r="EW87">
        <v>189.214461538462</v>
      </c>
      <c r="EX87">
        <v>5.00059</v>
      </c>
      <c r="EY87">
        <v>3937.41153846154</v>
      </c>
      <c r="EZ87">
        <v>17359.9076923077</v>
      </c>
      <c r="FA87">
        <v>40.8893076923077</v>
      </c>
      <c r="FB87">
        <v>40.687</v>
      </c>
      <c r="FC87">
        <v>40.3168461538462</v>
      </c>
      <c r="FD87">
        <v>40.0959230769231</v>
      </c>
      <c r="FE87">
        <v>41.812</v>
      </c>
      <c r="FF87">
        <v>1955.05461538462</v>
      </c>
      <c r="FG87">
        <v>39.9</v>
      </c>
      <c r="FH87">
        <v>0</v>
      </c>
      <c r="FI87">
        <v>1758813447.9</v>
      </c>
      <c r="FJ87">
        <v>0</v>
      </c>
      <c r="FK87">
        <v>189.21344</v>
      </c>
      <c r="FL87">
        <v>0.151769223764013</v>
      </c>
      <c r="FM87">
        <v>1.71846154158851</v>
      </c>
      <c r="FN87">
        <v>3937.458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-28.7863571428571</v>
      </c>
      <c r="GD87">
        <v>2.96645454545449</v>
      </c>
      <c r="GE87">
        <v>0.803828702772774</v>
      </c>
      <c r="GF87">
        <v>0</v>
      </c>
      <c r="GG87">
        <v>189.208882352941</v>
      </c>
      <c r="GH87">
        <v>0.266401834688877</v>
      </c>
      <c r="GI87">
        <v>0.179829946584492</v>
      </c>
      <c r="GJ87">
        <v>-1</v>
      </c>
      <c r="GK87">
        <v>0.521302047619048</v>
      </c>
      <c r="GL87">
        <v>-0.13156838961039</v>
      </c>
      <c r="GM87">
        <v>0.0140075352764697</v>
      </c>
      <c r="GN87">
        <v>0</v>
      </c>
      <c r="GO87">
        <v>0</v>
      </c>
      <c r="GP87">
        <v>2</v>
      </c>
      <c r="GQ87" t="s">
        <v>495</v>
      </c>
      <c r="GR87">
        <v>3.13231</v>
      </c>
      <c r="GS87">
        <v>2.71404</v>
      </c>
      <c r="GT87">
        <v>0.180456</v>
      </c>
      <c r="GU87">
        <v>0.18377</v>
      </c>
      <c r="GV87">
        <v>0.0996201</v>
      </c>
      <c r="GW87">
        <v>0.0986658</v>
      </c>
      <c r="GX87">
        <v>30879.4</v>
      </c>
      <c r="GY87">
        <v>32928.4</v>
      </c>
      <c r="GZ87">
        <v>34091.6</v>
      </c>
      <c r="HA87">
        <v>36528</v>
      </c>
      <c r="HB87">
        <v>43368.8</v>
      </c>
      <c r="HC87">
        <v>47275.6</v>
      </c>
      <c r="HD87">
        <v>53188.6</v>
      </c>
      <c r="HE87">
        <v>58378.3</v>
      </c>
      <c r="HF87">
        <v>1.95098</v>
      </c>
      <c r="HG87">
        <v>1.66855</v>
      </c>
      <c r="HH87">
        <v>0.115771</v>
      </c>
      <c r="HI87">
        <v>0</v>
      </c>
      <c r="HJ87">
        <v>28.1078</v>
      </c>
      <c r="HK87">
        <v>999.9</v>
      </c>
      <c r="HL87">
        <v>60.512</v>
      </c>
      <c r="HM87">
        <v>29.316</v>
      </c>
      <c r="HN87">
        <v>27.2333</v>
      </c>
      <c r="HO87">
        <v>54.7647</v>
      </c>
      <c r="HP87">
        <v>48.1731</v>
      </c>
      <c r="HQ87">
        <v>1</v>
      </c>
      <c r="HR87">
        <v>0.0950102</v>
      </c>
      <c r="HS87">
        <v>-0.104537</v>
      </c>
      <c r="HT87">
        <v>20.1133</v>
      </c>
      <c r="HU87">
        <v>5.19603</v>
      </c>
      <c r="HV87">
        <v>12.004</v>
      </c>
      <c r="HW87">
        <v>4.97515</v>
      </c>
      <c r="HX87">
        <v>3.29395</v>
      </c>
      <c r="HY87">
        <v>9999</v>
      </c>
      <c r="HZ87">
        <v>9999</v>
      </c>
      <c r="IA87">
        <v>9999</v>
      </c>
      <c r="IB87">
        <v>2</v>
      </c>
      <c r="IC87">
        <v>1.86325</v>
      </c>
      <c r="ID87">
        <v>1.86813</v>
      </c>
      <c r="IE87">
        <v>1.86785</v>
      </c>
      <c r="IF87">
        <v>1.86905</v>
      </c>
      <c r="IG87">
        <v>1.8699</v>
      </c>
      <c r="IH87">
        <v>1.866</v>
      </c>
      <c r="II87">
        <v>1.86704</v>
      </c>
      <c r="IJ87">
        <v>1.86844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4.29</v>
      </c>
      <c r="IY87">
        <v>0.3042</v>
      </c>
      <c r="IZ87">
        <v>0.618491861238972</v>
      </c>
      <c r="JA87">
        <v>0.00370568822904638</v>
      </c>
      <c r="JB87">
        <v>-6.74445231711258e-07</v>
      </c>
      <c r="JC87">
        <v>2.20537718977505e-10</v>
      </c>
      <c r="JD87">
        <v>-0.0943076078697918</v>
      </c>
      <c r="JE87">
        <v>-0.0192083823794448</v>
      </c>
      <c r="JF87">
        <v>0.00222402127112792</v>
      </c>
      <c r="JG87">
        <v>-2.56808068641604e-05</v>
      </c>
      <c r="JH87">
        <v>4</v>
      </c>
      <c r="JI87">
        <v>2483</v>
      </c>
      <c r="JJ87">
        <v>0</v>
      </c>
      <c r="JK87">
        <v>25</v>
      </c>
      <c r="JL87">
        <v>29313557.6</v>
      </c>
      <c r="JM87">
        <v>29313557.6</v>
      </c>
      <c r="JN87">
        <v>2.20093</v>
      </c>
      <c r="JO87">
        <v>2.61475</v>
      </c>
      <c r="JP87">
        <v>1.54785</v>
      </c>
      <c r="JQ87">
        <v>2.31445</v>
      </c>
      <c r="JR87">
        <v>1.64673</v>
      </c>
      <c r="JS87">
        <v>2.30347</v>
      </c>
      <c r="JT87">
        <v>33.7155</v>
      </c>
      <c r="JU87">
        <v>24.1926</v>
      </c>
      <c r="JV87">
        <v>18</v>
      </c>
      <c r="JW87">
        <v>506.581</v>
      </c>
      <c r="JX87">
        <v>339.405</v>
      </c>
      <c r="JY87">
        <v>27.2268</v>
      </c>
      <c r="JZ87">
        <v>28.6344</v>
      </c>
      <c r="KA87">
        <v>29.9998</v>
      </c>
      <c r="KB87">
        <v>28.6734</v>
      </c>
      <c r="KC87">
        <v>28.6336</v>
      </c>
      <c r="KD87">
        <v>44.1021</v>
      </c>
      <c r="KE87">
        <v>22.6498</v>
      </c>
      <c r="KF87">
        <v>97.7644</v>
      </c>
      <c r="KG87">
        <v>27.2305</v>
      </c>
      <c r="KH87">
        <v>1190.78</v>
      </c>
      <c r="KI87">
        <v>22.2606</v>
      </c>
      <c r="KJ87">
        <v>96.6815</v>
      </c>
      <c r="KK87">
        <v>94.5866</v>
      </c>
    </row>
    <row r="88" spans="1:297">
      <c r="A88">
        <v>72</v>
      </c>
      <c r="B88">
        <v>1758813461</v>
      </c>
      <c r="C88">
        <v>447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1758813452.84615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1204.7790856039</v>
      </c>
      <c r="AK88">
        <v>1183.15115151515</v>
      </c>
      <c r="AL88">
        <v>3.50407337662337</v>
      </c>
      <c r="AM88">
        <v>66.33</v>
      </c>
      <c r="AN88">
        <f>(AP88 - AO88 + DY88*1E3/(8.314*(EA88+273.15)) * AR88/DX88 * AQ88) * DX88/(100*DL88) * 1000/(1000 - AP88)</f>
        <v>0</v>
      </c>
      <c r="AO88">
        <v>22.231736649697</v>
      </c>
      <c r="AP88">
        <v>22.7328763636364</v>
      </c>
      <c r="AQ88">
        <v>-0.00018299220779272</v>
      </c>
      <c r="AR88">
        <v>115.18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1.91</v>
      </c>
      <c r="DM88">
        <v>0.5</v>
      </c>
      <c r="DN88" t="s">
        <v>438</v>
      </c>
      <c r="DO88">
        <v>2</v>
      </c>
      <c r="DP88" t="b">
        <v>1</v>
      </c>
      <c r="DQ88">
        <v>1758813452.84615</v>
      </c>
      <c r="DR88">
        <v>1132.19</v>
      </c>
      <c r="DS88">
        <v>1160.99923076923</v>
      </c>
      <c r="DT88">
        <v>22.7423692307692</v>
      </c>
      <c r="DU88">
        <v>22.2345076923077</v>
      </c>
      <c r="DV88">
        <v>1127.93307692308</v>
      </c>
      <c r="DW88">
        <v>22.4380846153846</v>
      </c>
      <c r="DX88">
        <v>500.004461538462</v>
      </c>
      <c r="DY88">
        <v>91.0032769230769</v>
      </c>
      <c r="DZ88">
        <v>0.0359827076923077</v>
      </c>
      <c r="EA88">
        <v>29.5130692307692</v>
      </c>
      <c r="EB88">
        <v>29.9886692307692</v>
      </c>
      <c r="EC88">
        <v>999.9</v>
      </c>
      <c r="ED88">
        <v>0</v>
      </c>
      <c r="EE88">
        <v>0</v>
      </c>
      <c r="EF88">
        <v>9998.85615384615</v>
      </c>
      <c r="EG88">
        <v>0</v>
      </c>
      <c r="EH88">
        <v>13.6019846153846</v>
      </c>
      <c r="EI88">
        <v>-28.8095153846154</v>
      </c>
      <c r="EJ88">
        <v>1158.53769230769</v>
      </c>
      <c r="EK88">
        <v>1187.40076923077</v>
      </c>
      <c r="EL88">
        <v>0.507860153846154</v>
      </c>
      <c r="EM88">
        <v>1160.99923076923</v>
      </c>
      <c r="EN88">
        <v>22.2345076923077</v>
      </c>
      <c r="EO88">
        <v>2.06963076923077</v>
      </c>
      <c r="EP88">
        <v>2.02341384615385</v>
      </c>
      <c r="EQ88">
        <v>17.9873307692308</v>
      </c>
      <c r="ER88">
        <v>17.6287538461538</v>
      </c>
      <c r="ES88">
        <v>1999.96230769231</v>
      </c>
      <c r="ET88">
        <v>0.979997461538462</v>
      </c>
      <c r="EU88">
        <v>0.0200023</v>
      </c>
      <c r="EV88">
        <v>0</v>
      </c>
      <c r="EW88">
        <v>189.212076923077</v>
      </c>
      <c r="EX88">
        <v>5.00059</v>
      </c>
      <c r="EY88">
        <v>3937.61461538462</v>
      </c>
      <c r="EZ88">
        <v>17359.9769230769</v>
      </c>
      <c r="FA88">
        <v>40.8797692307692</v>
      </c>
      <c r="FB88">
        <v>40.687</v>
      </c>
      <c r="FC88">
        <v>40.312</v>
      </c>
      <c r="FD88">
        <v>40.1007692307692</v>
      </c>
      <c r="FE88">
        <v>41.812</v>
      </c>
      <c r="FF88">
        <v>1955.06153846154</v>
      </c>
      <c r="FG88">
        <v>39.9</v>
      </c>
      <c r="FH88">
        <v>0</v>
      </c>
      <c r="FI88">
        <v>1758813453.3</v>
      </c>
      <c r="FJ88">
        <v>0</v>
      </c>
      <c r="FK88">
        <v>189.253923076923</v>
      </c>
      <c r="FL88">
        <v>0.667418798482645</v>
      </c>
      <c r="FM88">
        <v>3.56888890776996</v>
      </c>
      <c r="FN88">
        <v>3937.575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-28.671605</v>
      </c>
      <c r="GD88">
        <v>-0.91547819548878</v>
      </c>
      <c r="GE88">
        <v>0.733683736002782</v>
      </c>
      <c r="GF88">
        <v>0</v>
      </c>
      <c r="GG88">
        <v>189.254205882353</v>
      </c>
      <c r="GH88">
        <v>0.0985026750219727</v>
      </c>
      <c r="GI88">
        <v>0.168005563530386</v>
      </c>
      <c r="GJ88">
        <v>-1</v>
      </c>
      <c r="GK88">
        <v>0.5110029</v>
      </c>
      <c r="GL88">
        <v>-0.0702150676691735</v>
      </c>
      <c r="GM88">
        <v>0.00686566619418685</v>
      </c>
      <c r="GN88">
        <v>1</v>
      </c>
      <c r="GO88">
        <v>1</v>
      </c>
      <c r="GP88">
        <v>2</v>
      </c>
      <c r="GQ88" t="s">
        <v>446</v>
      </c>
      <c r="GR88">
        <v>3.13217</v>
      </c>
      <c r="GS88">
        <v>2.71407</v>
      </c>
      <c r="GT88">
        <v>0.18215</v>
      </c>
      <c r="GU88">
        <v>0.185375</v>
      </c>
      <c r="GV88">
        <v>0.0996006</v>
      </c>
      <c r="GW88">
        <v>0.0986649</v>
      </c>
      <c r="GX88">
        <v>30815.8</v>
      </c>
      <c r="GY88">
        <v>32863.9</v>
      </c>
      <c r="GZ88">
        <v>34091.8</v>
      </c>
      <c r="HA88">
        <v>36528.2</v>
      </c>
      <c r="HB88">
        <v>43370.4</v>
      </c>
      <c r="HC88">
        <v>47276</v>
      </c>
      <c r="HD88">
        <v>53189.3</v>
      </c>
      <c r="HE88">
        <v>58378.6</v>
      </c>
      <c r="HF88">
        <v>1.95065</v>
      </c>
      <c r="HG88">
        <v>1.66898</v>
      </c>
      <c r="HH88">
        <v>0.116389</v>
      </c>
      <c r="HI88">
        <v>0</v>
      </c>
      <c r="HJ88">
        <v>28.103</v>
      </c>
      <c r="HK88">
        <v>999.9</v>
      </c>
      <c r="HL88">
        <v>60.512</v>
      </c>
      <c r="HM88">
        <v>29.316</v>
      </c>
      <c r="HN88">
        <v>27.2345</v>
      </c>
      <c r="HO88">
        <v>54.5647</v>
      </c>
      <c r="HP88">
        <v>48.0809</v>
      </c>
      <c r="HQ88">
        <v>1</v>
      </c>
      <c r="HR88">
        <v>0.0944233</v>
      </c>
      <c r="HS88">
        <v>-0.0794771</v>
      </c>
      <c r="HT88">
        <v>20.1133</v>
      </c>
      <c r="HU88">
        <v>5.19588</v>
      </c>
      <c r="HV88">
        <v>12.004</v>
      </c>
      <c r="HW88">
        <v>4.97495</v>
      </c>
      <c r="HX88">
        <v>3.29393</v>
      </c>
      <c r="HY88">
        <v>9999</v>
      </c>
      <c r="HZ88">
        <v>9999</v>
      </c>
      <c r="IA88">
        <v>9999</v>
      </c>
      <c r="IB88">
        <v>2</v>
      </c>
      <c r="IC88">
        <v>1.86325</v>
      </c>
      <c r="ID88">
        <v>1.86813</v>
      </c>
      <c r="IE88">
        <v>1.86786</v>
      </c>
      <c r="IF88">
        <v>1.86905</v>
      </c>
      <c r="IG88">
        <v>1.86991</v>
      </c>
      <c r="IH88">
        <v>1.866</v>
      </c>
      <c r="II88">
        <v>1.86705</v>
      </c>
      <c r="IJ88">
        <v>1.86844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4.34</v>
      </c>
      <c r="IY88">
        <v>0.3039</v>
      </c>
      <c r="IZ88">
        <v>0.618491861238972</v>
      </c>
      <c r="JA88">
        <v>0.00370568822904638</v>
      </c>
      <c r="JB88">
        <v>-6.74445231711258e-07</v>
      </c>
      <c r="JC88">
        <v>2.20537718977505e-10</v>
      </c>
      <c r="JD88">
        <v>-0.0943076078697918</v>
      </c>
      <c r="JE88">
        <v>-0.0192083823794448</v>
      </c>
      <c r="JF88">
        <v>0.00222402127112792</v>
      </c>
      <c r="JG88">
        <v>-2.56808068641604e-05</v>
      </c>
      <c r="JH88">
        <v>4</v>
      </c>
      <c r="JI88">
        <v>2483</v>
      </c>
      <c r="JJ88">
        <v>0</v>
      </c>
      <c r="JK88">
        <v>25</v>
      </c>
      <c r="JL88">
        <v>29313557.7</v>
      </c>
      <c r="JM88">
        <v>29313557.7</v>
      </c>
      <c r="JN88">
        <v>2.22412</v>
      </c>
      <c r="JO88">
        <v>2.60742</v>
      </c>
      <c r="JP88">
        <v>1.54785</v>
      </c>
      <c r="JQ88">
        <v>2.31445</v>
      </c>
      <c r="JR88">
        <v>1.64673</v>
      </c>
      <c r="JS88">
        <v>2.35718</v>
      </c>
      <c r="JT88">
        <v>33.7155</v>
      </c>
      <c r="JU88">
        <v>24.2013</v>
      </c>
      <c r="JV88">
        <v>18</v>
      </c>
      <c r="JW88">
        <v>506.322</v>
      </c>
      <c r="JX88">
        <v>339.584</v>
      </c>
      <c r="JY88">
        <v>27.2335</v>
      </c>
      <c r="JZ88">
        <v>28.6289</v>
      </c>
      <c r="KA88">
        <v>29.9996</v>
      </c>
      <c r="KB88">
        <v>28.6686</v>
      </c>
      <c r="KC88">
        <v>28.6288</v>
      </c>
      <c r="KD88">
        <v>44.5616</v>
      </c>
      <c r="KE88">
        <v>22.6498</v>
      </c>
      <c r="KF88">
        <v>97.7644</v>
      </c>
      <c r="KG88">
        <v>27.2354</v>
      </c>
      <c r="KH88">
        <v>1211.09</v>
      </c>
      <c r="KI88">
        <v>22.2668</v>
      </c>
      <c r="KJ88">
        <v>96.6825</v>
      </c>
      <c r="KK88">
        <v>94.587</v>
      </c>
    </row>
    <row r="89" spans="1:297">
      <c r="A89">
        <v>73</v>
      </c>
      <c r="B89">
        <v>1758813466</v>
      </c>
      <c r="C89">
        <v>452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1758813457.84615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1221.18001141234</v>
      </c>
      <c r="AK89">
        <v>1199.934</v>
      </c>
      <c r="AL89">
        <v>3.35118571428539</v>
      </c>
      <c r="AM89">
        <v>66.33</v>
      </c>
      <c r="AN89">
        <f>(AP89 - AO89 + DY89*1E3/(8.314*(EA89+273.15)) * AR89/DX89 * AQ89) * DX89/(100*DL89) * 1000/(1000 - AP89)</f>
        <v>0</v>
      </c>
      <c r="AO89">
        <v>22.232977350303</v>
      </c>
      <c r="AP89">
        <v>22.7278872727273</v>
      </c>
      <c r="AQ89">
        <v>-0.000114600288600775</v>
      </c>
      <c r="AR89">
        <v>115.18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1.91</v>
      </c>
      <c r="DM89">
        <v>0.5</v>
      </c>
      <c r="DN89" t="s">
        <v>438</v>
      </c>
      <c r="DO89">
        <v>2</v>
      </c>
      <c r="DP89" t="b">
        <v>1</v>
      </c>
      <c r="DQ89">
        <v>1758813457.84615</v>
      </c>
      <c r="DR89">
        <v>1148.94153846154</v>
      </c>
      <c r="DS89">
        <v>1177.36461538462</v>
      </c>
      <c r="DT89">
        <v>22.7359076923077</v>
      </c>
      <c r="DU89">
        <v>22.2332923076923</v>
      </c>
      <c r="DV89">
        <v>1144.63384615385</v>
      </c>
      <c r="DW89">
        <v>22.4318692307692</v>
      </c>
      <c r="DX89">
        <v>500.015769230769</v>
      </c>
      <c r="DY89">
        <v>91.0032923076923</v>
      </c>
      <c r="DZ89">
        <v>0.0358887076923077</v>
      </c>
      <c r="EA89">
        <v>29.5132538461538</v>
      </c>
      <c r="EB89">
        <v>29.9949461538462</v>
      </c>
      <c r="EC89">
        <v>999.9</v>
      </c>
      <c r="ED89">
        <v>0</v>
      </c>
      <c r="EE89">
        <v>0</v>
      </c>
      <c r="EF89">
        <v>10014.1461538462</v>
      </c>
      <c r="EG89">
        <v>0</v>
      </c>
      <c r="EH89">
        <v>13.6019846153846</v>
      </c>
      <c r="EI89">
        <v>-28.4241384615385</v>
      </c>
      <c r="EJ89">
        <v>1175.67076923077</v>
      </c>
      <c r="EK89">
        <v>1204.13846153846</v>
      </c>
      <c r="EL89">
        <v>0.502617153846154</v>
      </c>
      <c r="EM89">
        <v>1177.36461538462</v>
      </c>
      <c r="EN89">
        <v>22.2332923076923</v>
      </c>
      <c r="EO89">
        <v>2.06904307692308</v>
      </c>
      <c r="EP89">
        <v>2.02330307692308</v>
      </c>
      <c r="EQ89">
        <v>17.9828153846154</v>
      </c>
      <c r="ER89">
        <v>17.6278923076923</v>
      </c>
      <c r="ES89">
        <v>1999.94384615385</v>
      </c>
      <c r="ET89">
        <v>0.979997230769231</v>
      </c>
      <c r="EU89">
        <v>0.0200025461538462</v>
      </c>
      <c r="EV89">
        <v>0</v>
      </c>
      <c r="EW89">
        <v>189.257846153846</v>
      </c>
      <c r="EX89">
        <v>5.00059</v>
      </c>
      <c r="EY89">
        <v>3937.81384615385</v>
      </c>
      <c r="EZ89">
        <v>17359.8230769231</v>
      </c>
      <c r="FA89">
        <v>40.875</v>
      </c>
      <c r="FB89">
        <v>40.687</v>
      </c>
      <c r="FC89">
        <v>40.312</v>
      </c>
      <c r="FD89">
        <v>40.0910769230769</v>
      </c>
      <c r="FE89">
        <v>41.8072307692308</v>
      </c>
      <c r="FF89">
        <v>1955.04230769231</v>
      </c>
      <c r="FG89">
        <v>39.9</v>
      </c>
      <c r="FH89">
        <v>0</v>
      </c>
      <c r="FI89">
        <v>1758813458.1</v>
      </c>
      <c r="FJ89">
        <v>0</v>
      </c>
      <c r="FK89">
        <v>189.307423076923</v>
      </c>
      <c r="FL89">
        <v>0.699999997982894</v>
      </c>
      <c r="FM89">
        <v>5.14324787882905</v>
      </c>
      <c r="FN89">
        <v>3937.89384615385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-28.71256</v>
      </c>
      <c r="GD89">
        <v>3.37052030075193</v>
      </c>
      <c r="GE89">
        <v>0.686914235112361</v>
      </c>
      <c r="GF89">
        <v>0</v>
      </c>
      <c r="GG89">
        <v>189.260205882353</v>
      </c>
      <c r="GH89">
        <v>0.54546982233457</v>
      </c>
      <c r="GI89">
        <v>0.153930423437069</v>
      </c>
      <c r="GJ89">
        <v>-1</v>
      </c>
      <c r="GK89">
        <v>0.5061802</v>
      </c>
      <c r="GL89">
        <v>-0.061814977443609</v>
      </c>
      <c r="GM89">
        <v>0.00597984174205305</v>
      </c>
      <c r="GN89">
        <v>1</v>
      </c>
      <c r="GO89">
        <v>1</v>
      </c>
      <c r="GP89">
        <v>2</v>
      </c>
      <c r="GQ89" t="s">
        <v>446</v>
      </c>
      <c r="GR89">
        <v>3.13234</v>
      </c>
      <c r="GS89">
        <v>2.71399</v>
      </c>
      <c r="GT89">
        <v>0.183792</v>
      </c>
      <c r="GU89">
        <v>0.187046</v>
      </c>
      <c r="GV89">
        <v>0.099586</v>
      </c>
      <c r="GW89">
        <v>0.0986695</v>
      </c>
      <c r="GX89">
        <v>30754.6</v>
      </c>
      <c r="GY89">
        <v>32797</v>
      </c>
      <c r="GZ89">
        <v>34092.6</v>
      </c>
      <c r="HA89">
        <v>36528.7</v>
      </c>
      <c r="HB89">
        <v>43371.9</v>
      </c>
      <c r="HC89">
        <v>47276.9</v>
      </c>
      <c r="HD89">
        <v>53189.9</v>
      </c>
      <c r="HE89">
        <v>58379.8</v>
      </c>
      <c r="HF89">
        <v>1.95095</v>
      </c>
      <c r="HG89">
        <v>1.6687</v>
      </c>
      <c r="HH89">
        <v>0.1163</v>
      </c>
      <c r="HI89">
        <v>0</v>
      </c>
      <c r="HJ89">
        <v>28.1</v>
      </c>
      <c r="HK89">
        <v>999.9</v>
      </c>
      <c r="HL89">
        <v>60.487</v>
      </c>
      <c r="HM89">
        <v>29.336</v>
      </c>
      <c r="HN89">
        <v>27.2536</v>
      </c>
      <c r="HO89">
        <v>54.7847</v>
      </c>
      <c r="HP89">
        <v>48.4415</v>
      </c>
      <c r="HQ89">
        <v>1</v>
      </c>
      <c r="HR89">
        <v>0.0939583</v>
      </c>
      <c r="HS89">
        <v>-0.0859287</v>
      </c>
      <c r="HT89">
        <v>20.1133</v>
      </c>
      <c r="HU89">
        <v>5.19573</v>
      </c>
      <c r="HV89">
        <v>12.004</v>
      </c>
      <c r="HW89">
        <v>4.97475</v>
      </c>
      <c r="HX89">
        <v>3.2939</v>
      </c>
      <c r="HY89">
        <v>9999</v>
      </c>
      <c r="HZ89">
        <v>9999</v>
      </c>
      <c r="IA89">
        <v>9999</v>
      </c>
      <c r="IB89">
        <v>2</v>
      </c>
      <c r="IC89">
        <v>1.86325</v>
      </c>
      <c r="ID89">
        <v>1.86813</v>
      </c>
      <c r="IE89">
        <v>1.86784</v>
      </c>
      <c r="IF89">
        <v>1.86905</v>
      </c>
      <c r="IG89">
        <v>1.86992</v>
      </c>
      <c r="IH89">
        <v>1.86599</v>
      </c>
      <c r="II89">
        <v>1.86707</v>
      </c>
      <c r="IJ89">
        <v>1.86843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4.39</v>
      </c>
      <c r="IY89">
        <v>0.3037</v>
      </c>
      <c r="IZ89">
        <v>0.618491861238972</v>
      </c>
      <c r="JA89">
        <v>0.00370568822904638</v>
      </c>
      <c r="JB89">
        <v>-6.74445231711258e-07</v>
      </c>
      <c r="JC89">
        <v>2.20537718977505e-10</v>
      </c>
      <c r="JD89">
        <v>-0.0943076078697918</v>
      </c>
      <c r="JE89">
        <v>-0.0192083823794448</v>
      </c>
      <c r="JF89">
        <v>0.00222402127112792</v>
      </c>
      <c r="JG89">
        <v>-2.56808068641604e-05</v>
      </c>
      <c r="JH89">
        <v>4</v>
      </c>
      <c r="JI89">
        <v>2483</v>
      </c>
      <c r="JJ89">
        <v>0</v>
      </c>
      <c r="JK89">
        <v>25</v>
      </c>
      <c r="JL89">
        <v>29313557.8</v>
      </c>
      <c r="JM89">
        <v>29313557.8</v>
      </c>
      <c r="JN89">
        <v>2.2522</v>
      </c>
      <c r="JO89">
        <v>2.61353</v>
      </c>
      <c r="JP89">
        <v>1.54785</v>
      </c>
      <c r="JQ89">
        <v>2.31445</v>
      </c>
      <c r="JR89">
        <v>1.64673</v>
      </c>
      <c r="JS89">
        <v>2.22656</v>
      </c>
      <c r="JT89">
        <v>33.7155</v>
      </c>
      <c r="JU89">
        <v>24.1926</v>
      </c>
      <c r="JV89">
        <v>18</v>
      </c>
      <c r="JW89">
        <v>506.484</v>
      </c>
      <c r="JX89">
        <v>339.424</v>
      </c>
      <c r="JY89">
        <v>27.2357</v>
      </c>
      <c r="JZ89">
        <v>28.6241</v>
      </c>
      <c r="KA89">
        <v>29.9996</v>
      </c>
      <c r="KB89">
        <v>28.6643</v>
      </c>
      <c r="KC89">
        <v>28.624</v>
      </c>
      <c r="KD89">
        <v>45.1223</v>
      </c>
      <c r="KE89">
        <v>22.6498</v>
      </c>
      <c r="KF89">
        <v>97.7644</v>
      </c>
      <c r="KG89">
        <v>27.2362</v>
      </c>
      <c r="KH89">
        <v>1224.71</v>
      </c>
      <c r="KI89">
        <v>22.2762</v>
      </c>
      <c r="KJ89">
        <v>96.6841</v>
      </c>
      <c r="KK89">
        <v>94.5888</v>
      </c>
    </row>
    <row r="90" spans="1:297">
      <c r="A90">
        <v>74</v>
      </c>
      <c r="B90">
        <v>1758813471</v>
      </c>
      <c r="C90">
        <v>457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1758813462.84615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1238.82621962229</v>
      </c>
      <c r="AK90">
        <v>1217.28806060606</v>
      </c>
      <c r="AL90">
        <v>3.47595173160163</v>
      </c>
      <c r="AM90">
        <v>66.33</v>
      </c>
      <c r="AN90">
        <f>(AP90 - AO90 + DY90*1E3/(8.314*(EA90+273.15)) * AR90/DX90 * AQ90) * DX90/(100*DL90) * 1000/(1000 - AP90)</f>
        <v>0</v>
      </c>
      <c r="AO90">
        <v>22.2339412921212</v>
      </c>
      <c r="AP90">
        <v>22.7224945454545</v>
      </c>
      <c r="AQ90">
        <v>-0.000119205936920444</v>
      </c>
      <c r="AR90">
        <v>115.18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1.91</v>
      </c>
      <c r="DM90">
        <v>0.5</v>
      </c>
      <c r="DN90" t="s">
        <v>438</v>
      </c>
      <c r="DO90">
        <v>2</v>
      </c>
      <c r="DP90" t="b">
        <v>1</v>
      </c>
      <c r="DQ90">
        <v>1758813462.84615</v>
      </c>
      <c r="DR90">
        <v>1165.6</v>
      </c>
      <c r="DS90">
        <v>1194.28153846154</v>
      </c>
      <c r="DT90">
        <v>22.7300230769231</v>
      </c>
      <c r="DU90">
        <v>22.2328153846154</v>
      </c>
      <c r="DV90">
        <v>1161.24153846154</v>
      </c>
      <c r="DW90">
        <v>22.4262153846154</v>
      </c>
      <c r="DX90">
        <v>500.005461538461</v>
      </c>
      <c r="DY90">
        <v>91.0031538461538</v>
      </c>
      <c r="DZ90">
        <v>0.0359325923076923</v>
      </c>
      <c r="EA90">
        <v>29.5114307692308</v>
      </c>
      <c r="EB90">
        <v>29.9968692307692</v>
      </c>
      <c r="EC90">
        <v>999.9</v>
      </c>
      <c r="ED90">
        <v>0</v>
      </c>
      <c r="EE90">
        <v>0</v>
      </c>
      <c r="EF90">
        <v>10017.2615384615</v>
      </c>
      <c r="EG90">
        <v>0</v>
      </c>
      <c r="EH90">
        <v>13.5254</v>
      </c>
      <c r="EI90">
        <v>-28.6827769230769</v>
      </c>
      <c r="EJ90">
        <v>1192.70923076923</v>
      </c>
      <c r="EK90">
        <v>1221.44076923077</v>
      </c>
      <c r="EL90">
        <v>0.497203615384615</v>
      </c>
      <c r="EM90">
        <v>1194.28153846154</v>
      </c>
      <c r="EN90">
        <v>22.2328153846154</v>
      </c>
      <c r="EO90">
        <v>2.06850307692308</v>
      </c>
      <c r="EP90">
        <v>2.02325615384615</v>
      </c>
      <c r="EQ90">
        <v>17.9786846153846</v>
      </c>
      <c r="ER90">
        <v>17.6275307692308</v>
      </c>
      <c r="ES90">
        <v>1999.94692307692</v>
      </c>
      <c r="ET90">
        <v>0.979997230769231</v>
      </c>
      <c r="EU90">
        <v>0.0200025538461538</v>
      </c>
      <c r="EV90">
        <v>0</v>
      </c>
      <c r="EW90">
        <v>189.293153846154</v>
      </c>
      <c r="EX90">
        <v>5.00059</v>
      </c>
      <c r="EY90">
        <v>3938.10384615385</v>
      </c>
      <c r="EZ90">
        <v>17359.8538461539</v>
      </c>
      <c r="FA90">
        <v>40.875</v>
      </c>
      <c r="FB90">
        <v>40.687</v>
      </c>
      <c r="FC90">
        <v>40.312</v>
      </c>
      <c r="FD90">
        <v>40.0813846153846</v>
      </c>
      <c r="FE90">
        <v>41.7976923076923</v>
      </c>
      <c r="FF90">
        <v>1955.04307692308</v>
      </c>
      <c r="FG90">
        <v>39.9</v>
      </c>
      <c r="FH90">
        <v>0</v>
      </c>
      <c r="FI90">
        <v>1758813462.9</v>
      </c>
      <c r="FJ90">
        <v>0</v>
      </c>
      <c r="FK90">
        <v>189.342346153846</v>
      </c>
      <c r="FL90">
        <v>0.382393159851587</v>
      </c>
      <c r="FM90">
        <v>2.88410258098159</v>
      </c>
      <c r="FN90">
        <v>3938.18230769231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-28.522035</v>
      </c>
      <c r="GD90">
        <v>-2.12812781954892</v>
      </c>
      <c r="GE90">
        <v>0.498792916223757</v>
      </c>
      <c r="GF90">
        <v>0</v>
      </c>
      <c r="GG90">
        <v>189.327029411765</v>
      </c>
      <c r="GH90">
        <v>0.386447668190051</v>
      </c>
      <c r="GI90">
        <v>0.152807353783257</v>
      </c>
      <c r="GJ90">
        <v>-1</v>
      </c>
      <c r="GK90">
        <v>0.49963345</v>
      </c>
      <c r="GL90">
        <v>-0.0670169774436079</v>
      </c>
      <c r="GM90">
        <v>0.00647448959745091</v>
      </c>
      <c r="GN90">
        <v>1</v>
      </c>
      <c r="GO90">
        <v>1</v>
      </c>
      <c r="GP90">
        <v>2</v>
      </c>
      <c r="GQ90" t="s">
        <v>446</v>
      </c>
      <c r="GR90">
        <v>3.13226</v>
      </c>
      <c r="GS90">
        <v>2.71421</v>
      </c>
      <c r="GT90">
        <v>0.185459</v>
      </c>
      <c r="GU90">
        <v>0.188676</v>
      </c>
      <c r="GV90">
        <v>0.0995714</v>
      </c>
      <c r="GW90">
        <v>0.0986704</v>
      </c>
      <c r="GX90">
        <v>30692</v>
      </c>
      <c r="GY90">
        <v>32732</v>
      </c>
      <c r="GZ90">
        <v>34092.7</v>
      </c>
      <c r="HA90">
        <v>36529.6</v>
      </c>
      <c r="HB90">
        <v>43373.1</v>
      </c>
      <c r="HC90">
        <v>47277.9</v>
      </c>
      <c r="HD90">
        <v>53190.4</v>
      </c>
      <c r="HE90">
        <v>58380.8</v>
      </c>
      <c r="HF90">
        <v>1.95087</v>
      </c>
      <c r="HG90">
        <v>1.66935</v>
      </c>
      <c r="HH90">
        <v>0.116572</v>
      </c>
      <c r="HI90">
        <v>0</v>
      </c>
      <c r="HJ90">
        <v>28.0981</v>
      </c>
      <c r="HK90">
        <v>999.9</v>
      </c>
      <c r="HL90">
        <v>60.487</v>
      </c>
      <c r="HM90">
        <v>29.316</v>
      </c>
      <c r="HN90">
        <v>27.2223</v>
      </c>
      <c r="HO90">
        <v>54.5547</v>
      </c>
      <c r="HP90">
        <v>48.1651</v>
      </c>
      <c r="HQ90">
        <v>1</v>
      </c>
      <c r="HR90">
        <v>0.0936992</v>
      </c>
      <c r="HS90">
        <v>-0.0726852</v>
      </c>
      <c r="HT90">
        <v>20.1133</v>
      </c>
      <c r="HU90">
        <v>5.19603</v>
      </c>
      <c r="HV90">
        <v>12.004</v>
      </c>
      <c r="HW90">
        <v>4.9752</v>
      </c>
      <c r="HX90">
        <v>3.294</v>
      </c>
      <c r="HY90">
        <v>9999</v>
      </c>
      <c r="HZ90">
        <v>9999</v>
      </c>
      <c r="IA90">
        <v>9999</v>
      </c>
      <c r="IB90">
        <v>2</v>
      </c>
      <c r="IC90">
        <v>1.86325</v>
      </c>
      <c r="ID90">
        <v>1.86813</v>
      </c>
      <c r="IE90">
        <v>1.86786</v>
      </c>
      <c r="IF90">
        <v>1.86905</v>
      </c>
      <c r="IG90">
        <v>1.8699</v>
      </c>
      <c r="IH90">
        <v>1.86599</v>
      </c>
      <c r="II90">
        <v>1.86706</v>
      </c>
      <c r="IJ90">
        <v>1.86844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4.44</v>
      </c>
      <c r="IY90">
        <v>0.3035</v>
      </c>
      <c r="IZ90">
        <v>0.618491861238972</v>
      </c>
      <c r="JA90">
        <v>0.00370568822904638</v>
      </c>
      <c r="JB90">
        <v>-6.74445231711258e-07</v>
      </c>
      <c r="JC90">
        <v>2.20537718977505e-10</v>
      </c>
      <c r="JD90">
        <v>-0.0943076078697918</v>
      </c>
      <c r="JE90">
        <v>-0.0192083823794448</v>
      </c>
      <c r="JF90">
        <v>0.00222402127112792</v>
      </c>
      <c r="JG90">
        <v>-2.56808068641604e-05</v>
      </c>
      <c r="JH90">
        <v>4</v>
      </c>
      <c r="JI90">
        <v>2483</v>
      </c>
      <c r="JJ90">
        <v>0</v>
      </c>
      <c r="JK90">
        <v>25</v>
      </c>
      <c r="JL90">
        <v>29313557.9</v>
      </c>
      <c r="JM90">
        <v>29313557.9</v>
      </c>
      <c r="JN90">
        <v>2.27417</v>
      </c>
      <c r="JO90">
        <v>2.61353</v>
      </c>
      <c r="JP90">
        <v>1.54785</v>
      </c>
      <c r="JQ90">
        <v>2.31323</v>
      </c>
      <c r="JR90">
        <v>1.64673</v>
      </c>
      <c r="JS90">
        <v>2.30347</v>
      </c>
      <c r="JT90">
        <v>33.7155</v>
      </c>
      <c r="JU90">
        <v>24.1926</v>
      </c>
      <c r="JV90">
        <v>18</v>
      </c>
      <c r="JW90">
        <v>506.392</v>
      </c>
      <c r="JX90">
        <v>339.715</v>
      </c>
      <c r="JY90">
        <v>27.238</v>
      </c>
      <c r="JZ90">
        <v>28.6191</v>
      </c>
      <c r="KA90">
        <v>29.9997</v>
      </c>
      <c r="KB90">
        <v>28.6595</v>
      </c>
      <c r="KC90">
        <v>28.6197</v>
      </c>
      <c r="KD90">
        <v>45.5563</v>
      </c>
      <c r="KE90">
        <v>22.6498</v>
      </c>
      <c r="KF90">
        <v>97.7644</v>
      </c>
      <c r="KG90">
        <v>27.2368</v>
      </c>
      <c r="KH90">
        <v>1238.18</v>
      </c>
      <c r="KI90">
        <v>22.2828</v>
      </c>
      <c r="KJ90">
        <v>96.6847</v>
      </c>
      <c r="KK90">
        <v>94.5907</v>
      </c>
    </row>
    <row r="91" spans="1:297">
      <c r="A91">
        <v>75</v>
      </c>
      <c r="B91">
        <v>1758813476</v>
      </c>
      <c r="C91">
        <v>462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1758813467.84615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1255.3094022381</v>
      </c>
      <c r="AK91">
        <v>1234.21896969697</v>
      </c>
      <c r="AL91">
        <v>3.37099675324665</v>
      </c>
      <c r="AM91">
        <v>66.33</v>
      </c>
      <c r="AN91">
        <f>(AP91 - AO91 + DY91*1E3/(8.314*(EA91+273.15)) * AR91/DX91 * AQ91) * DX91/(100*DL91) * 1000/(1000 - AP91)</f>
        <v>0</v>
      </c>
      <c r="AO91">
        <v>22.2324057090909</v>
      </c>
      <c r="AP91">
        <v>22.7185654545455</v>
      </c>
      <c r="AQ91">
        <v>-7.51329004329017e-05</v>
      </c>
      <c r="AR91">
        <v>115.18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1.91</v>
      </c>
      <c r="DM91">
        <v>0.5</v>
      </c>
      <c r="DN91" t="s">
        <v>438</v>
      </c>
      <c r="DO91">
        <v>2</v>
      </c>
      <c r="DP91" t="b">
        <v>1</v>
      </c>
      <c r="DQ91">
        <v>1758813467.84615</v>
      </c>
      <c r="DR91">
        <v>1182.33846153846</v>
      </c>
      <c r="DS91">
        <v>1210.68</v>
      </c>
      <c r="DT91">
        <v>22.7249769230769</v>
      </c>
      <c r="DU91">
        <v>22.2329769230769</v>
      </c>
      <c r="DV91">
        <v>1177.92923076923</v>
      </c>
      <c r="DW91">
        <v>22.4213692307692</v>
      </c>
      <c r="DX91">
        <v>500.006</v>
      </c>
      <c r="DY91">
        <v>91.0030307692308</v>
      </c>
      <c r="DZ91">
        <v>0.0358978307692308</v>
      </c>
      <c r="EA91">
        <v>29.5097076923077</v>
      </c>
      <c r="EB91">
        <v>29.9963923076923</v>
      </c>
      <c r="EC91">
        <v>999.9</v>
      </c>
      <c r="ED91">
        <v>0</v>
      </c>
      <c r="EE91">
        <v>0</v>
      </c>
      <c r="EF91">
        <v>10022.2076923077</v>
      </c>
      <c r="EG91">
        <v>0</v>
      </c>
      <c r="EH91">
        <v>13.4093538461538</v>
      </c>
      <c r="EI91">
        <v>-28.3419846153846</v>
      </c>
      <c r="EJ91">
        <v>1209.83153846154</v>
      </c>
      <c r="EK91">
        <v>1238.21153846154</v>
      </c>
      <c r="EL91">
        <v>0.492004230769231</v>
      </c>
      <c r="EM91">
        <v>1210.68</v>
      </c>
      <c r="EN91">
        <v>22.2329769230769</v>
      </c>
      <c r="EO91">
        <v>2.06804076923077</v>
      </c>
      <c r="EP91">
        <v>2.02326769230769</v>
      </c>
      <c r="EQ91">
        <v>17.9751461538462</v>
      </c>
      <c r="ER91">
        <v>17.6276076923077</v>
      </c>
      <c r="ES91">
        <v>1999.94769230769</v>
      </c>
      <c r="ET91">
        <v>0.979997230769231</v>
      </c>
      <c r="EU91">
        <v>0.0200025461538462</v>
      </c>
      <c r="EV91">
        <v>0</v>
      </c>
      <c r="EW91">
        <v>189.322846153846</v>
      </c>
      <c r="EX91">
        <v>5.00059</v>
      </c>
      <c r="EY91">
        <v>3938.32538461538</v>
      </c>
      <c r="EZ91">
        <v>17359.8538461538</v>
      </c>
      <c r="FA91">
        <v>40.875</v>
      </c>
      <c r="FB91">
        <v>40.6822307692308</v>
      </c>
      <c r="FC91">
        <v>40.312</v>
      </c>
      <c r="FD91">
        <v>40.0668461538462</v>
      </c>
      <c r="FE91">
        <v>41.7833846153846</v>
      </c>
      <c r="FF91">
        <v>1955.04307692308</v>
      </c>
      <c r="FG91">
        <v>39.9</v>
      </c>
      <c r="FH91">
        <v>0</v>
      </c>
      <c r="FI91">
        <v>1758813468.3</v>
      </c>
      <c r="FJ91">
        <v>0</v>
      </c>
      <c r="FK91">
        <v>189.3742</v>
      </c>
      <c r="FL91">
        <v>-0.0513076877326222</v>
      </c>
      <c r="FM91">
        <v>0.819230770946836</v>
      </c>
      <c r="FN91">
        <v>3938.4416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-28.5465952380952</v>
      </c>
      <c r="GD91">
        <v>2.64803376623376</v>
      </c>
      <c r="GE91">
        <v>0.478745255330153</v>
      </c>
      <c r="GF91">
        <v>0</v>
      </c>
      <c r="GG91">
        <v>189.346352941176</v>
      </c>
      <c r="GH91">
        <v>0.363300230739811</v>
      </c>
      <c r="GI91">
        <v>0.169830518000417</v>
      </c>
      <c r="GJ91">
        <v>-1</v>
      </c>
      <c r="GK91">
        <v>0.495142095238095</v>
      </c>
      <c r="GL91">
        <v>-0.0645352207792205</v>
      </c>
      <c r="GM91">
        <v>0.00657180867258207</v>
      </c>
      <c r="GN91">
        <v>1</v>
      </c>
      <c r="GO91">
        <v>1</v>
      </c>
      <c r="GP91">
        <v>2</v>
      </c>
      <c r="GQ91" t="s">
        <v>446</v>
      </c>
      <c r="GR91">
        <v>3.13234</v>
      </c>
      <c r="GS91">
        <v>2.71368</v>
      </c>
      <c r="GT91">
        <v>0.187066</v>
      </c>
      <c r="GU91">
        <v>0.190088</v>
      </c>
      <c r="GV91">
        <v>0.0995603</v>
      </c>
      <c r="GW91">
        <v>0.0986685</v>
      </c>
      <c r="GX91">
        <v>30631.6</v>
      </c>
      <c r="GY91">
        <v>32675.2</v>
      </c>
      <c r="GZ91">
        <v>34092.9</v>
      </c>
      <c r="HA91">
        <v>36529.6</v>
      </c>
      <c r="HB91">
        <v>43373.9</v>
      </c>
      <c r="HC91">
        <v>47278.3</v>
      </c>
      <c r="HD91">
        <v>53190.5</v>
      </c>
      <c r="HE91">
        <v>58381</v>
      </c>
      <c r="HF91">
        <v>1.95107</v>
      </c>
      <c r="HG91">
        <v>1.66908</v>
      </c>
      <c r="HH91">
        <v>0.115898</v>
      </c>
      <c r="HI91">
        <v>0</v>
      </c>
      <c r="HJ91">
        <v>28.0981</v>
      </c>
      <c r="HK91">
        <v>999.9</v>
      </c>
      <c r="HL91">
        <v>60.487</v>
      </c>
      <c r="HM91">
        <v>29.346</v>
      </c>
      <c r="HN91">
        <v>27.2708</v>
      </c>
      <c r="HO91">
        <v>54.7447</v>
      </c>
      <c r="HP91">
        <v>48.0929</v>
      </c>
      <c r="HQ91">
        <v>1</v>
      </c>
      <c r="HR91">
        <v>0.0931987</v>
      </c>
      <c r="HS91">
        <v>-0.0688263</v>
      </c>
      <c r="HT91">
        <v>20.1133</v>
      </c>
      <c r="HU91">
        <v>5.19543</v>
      </c>
      <c r="HV91">
        <v>12.004</v>
      </c>
      <c r="HW91">
        <v>4.9747</v>
      </c>
      <c r="HX91">
        <v>3.29383</v>
      </c>
      <c r="HY91">
        <v>9999</v>
      </c>
      <c r="HZ91">
        <v>9999</v>
      </c>
      <c r="IA91">
        <v>9999</v>
      </c>
      <c r="IB91">
        <v>2</v>
      </c>
      <c r="IC91">
        <v>1.86326</v>
      </c>
      <c r="ID91">
        <v>1.86813</v>
      </c>
      <c r="IE91">
        <v>1.86785</v>
      </c>
      <c r="IF91">
        <v>1.86905</v>
      </c>
      <c r="IG91">
        <v>1.86994</v>
      </c>
      <c r="IH91">
        <v>1.866</v>
      </c>
      <c r="II91">
        <v>1.86706</v>
      </c>
      <c r="IJ91">
        <v>1.86844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4.49</v>
      </c>
      <c r="IY91">
        <v>0.3033</v>
      </c>
      <c r="IZ91">
        <v>0.618491861238972</v>
      </c>
      <c r="JA91">
        <v>0.00370568822904638</v>
      </c>
      <c r="JB91">
        <v>-6.74445231711258e-07</v>
      </c>
      <c r="JC91">
        <v>2.20537718977505e-10</v>
      </c>
      <c r="JD91">
        <v>-0.0943076078697918</v>
      </c>
      <c r="JE91">
        <v>-0.0192083823794448</v>
      </c>
      <c r="JF91">
        <v>0.00222402127112792</v>
      </c>
      <c r="JG91">
        <v>-2.56808068641604e-05</v>
      </c>
      <c r="JH91">
        <v>4</v>
      </c>
      <c r="JI91">
        <v>2483</v>
      </c>
      <c r="JJ91">
        <v>0</v>
      </c>
      <c r="JK91">
        <v>25</v>
      </c>
      <c r="JL91">
        <v>29313557.9</v>
      </c>
      <c r="JM91">
        <v>29313557.9</v>
      </c>
      <c r="JN91">
        <v>2.29858</v>
      </c>
      <c r="JO91">
        <v>2.60498</v>
      </c>
      <c r="JP91">
        <v>1.54785</v>
      </c>
      <c r="JQ91">
        <v>2.31445</v>
      </c>
      <c r="JR91">
        <v>1.64673</v>
      </c>
      <c r="JS91">
        <v>2.35962</v>
      </c>
      <c r="JT91">
        <v>33.7155</v>
      </c>
      <c r="JU91">
        <v>24.2013</v>
      </c>
      <c r="JV91">
        <v>18</v>
      </c>
      <c r="JW91">
        <v>506.487</v>
      </c>
      <c r="JX91">
        <v>339.555</v>
      </c>
      <c r="JY91">
        <v>27.238</v>
      </c>
      <c r="JZ91">
        <v>28.6142</v>
      </c>
      <c r="KA91">
        <v>29.9998</v>
      </c>
      <c r="KB91">
        <v>28.6552</v>
      </c>
      <c r="KC91">
        <v>28.6149</v>
      </c>
      <c r="KD91">
        <v>46.1198</v>
      </c>
      <c r="KE91">
        <v>22.6498</v>
      </c>
      <c r="KF91">
        <v>97.7644</v>
      </c>
      <c r="KG91">
        <v>27.2434</v>
      </c>
      <c r="KH91">
        <v>1258.51</v>
      </c>
      <c r="KI91">
        <v>22.2928</v>
      </c>
      <c r="KJ91">
        <v>96.6851</v>
      </c>
      <c r="KK91">
        <v>94.5909</v>
      </c>
    </row>
    <row r="92" spans="1:297">
      <c r="A92">
        <v>76</v>
      </c>
      <c r="B92">
        <v>1758813481</v>
      </c>
      <c r="C92">
        <v>467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1758813472.84615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1270.96802115368</v>
      </c>
      <c r="AK92">
        <v>1250.31151515151</v>
      </c>
      <c r="AL92">
        <v>3.21554805194794</v>
      </c>
      <c r="AM92">
        <v>66.33</v>
      </c>
      <c r="AN92">
        <f>(AP92 - AO92 + DY92*1E3/(8.314*(EA92+273.15)) * AR92/DX92 * AQ92) * DX92/(100*DL92) * 1000/(1000 - AP92)</f>
        <v>0</v>
      </c>
      <c r="AO92">
        <v>22.232358630303</v>
      </c>
      <c r="AP92">
        <v>22.7131654545454</v>
      </c>
      <c r="AQ92">
        <v>-9.80101972105137e-05</v>
      </c>
      <c r="AR92">
        <v>115.18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1.91</v>
      </c>
      <c r="DM92">
        <v>0.5</v>
      </c>
      <c r="DN92" t="s">
        <v>438</v>
      </c>
      <c r="DO92">
        <v>2</v>
      </c>
      <c r="DP92" t="b">
        <v>1</v>
      </c>
      <c r="DQ92">
        <v>1758813472.84615</v>
      </c>
      <c r="DR92">
        <v>1198.81692307692</v>
      </c>
      <c r="DS92">
        <v>1227.00076923077</v>
      </c>
      <c r="DT92">
        <v>22.7201923076923</v>
      </c>
      <c r="DU92">
        <v>22.2329769230769</v>
      </c>
      <c r="DV92">
        <v>1194.35846153846</v>
      </c>
      <c r="DW92">
        <v>22.4167846153846</v>
      </c>
      <c r="DX92">
        <v>500.024461538461</v>
      </c>
      <c r="DY92">
        <v>91.0033769230769</v>
      </c>
      <c r="DZ92">
        <v>0.0358369153846154</v>
      </c>
      <c r="EA92">
        <v>29.5082384615385</v>
      </c>
      <c r="EB92">
        <v>29.9958461538462</v>
      </c>
      <c r="EC92">
        <v>999.9</v>
      </c>
      <c r="ED92">
        <v>0</v>
      </c>
      <c r="EE92">
        <v>0</v>
      </c>
      <c r="EF92">
        <v>10015.5769230769</v>
      </c>
      <c r="EG92">
        <v>0</v>
      </c>
      <c r="EH92">
        <v>13.4049</v>
      </c>
      <c r="EI92">
        <v>-28.1839461538462</v>
      </c>
      <c r="EJ92">
        <v>1226.68769230769</v>
      </c>
      <c r="EK92">
        <v>1254.90307692308</v>
      </c>
      <c r="EL92">
        <v>0.487221153846154</v>
      </c>
      <c r="EM92">
        <v>1227.00076923077</v>
      </c>
      <c r="EN92">
        <v>22.2329769230769</v>
      </c>
      <c r="EO92">
        <v>2.06761384615385</v>
      </c>
      <c r="EP92">
        <v>2.02327615384615</v>
      </c>
      <c r="EQ92">
        <v>17.9718615384615</v>
      </c>
      <c r="ER92">
        <v>17.6276692307692</v>
      </c>
      <c r="ES92">
        <v>1999.97230769231</v>
      </c>
      <c r="ET92">
        <v>0.979997461538462</v>
      </c>
      <c r="EU92">
        <v>0.0200023</v>
      </c>
      <c r="EV92">
        <v>0</v>
      </c>
      <c r="EW92">
        <v>189.341769230769</v>
      </c>
      <c r="EX92">
        <v>5.00059</v>
      </c>
      <c r="EY92">
        <v>3938.33538461538</v>
      </c>
      <c r="EZ92">
        <v>17360.0769230769</v>
      </c>
      <c r="FA92">
        <v>40.875</v>
      </c>
      <c r="FB92">
        <v>40.6774615384615</v>
      </c>
      <c r="FC92">
        <v>40.3072307692308</v>
      </c>
      <c r="FD92">
        <v>40.062</v>
      </c>
      <c r="FE92">
        <v>41.7643076923077</v>
      </c>
      <c r="FF92">
        <v>1955.06615384615</v>
      </c>
      <c r="FG92">
        <v>39.9</v>
      </c>
      <c r="FH92">
        <v>0</v>
      </c>
      <c r="FI92">
        <v>1758813473.1</v>
      </c>
      <c r="FJ92">
        <v>0</v>
      </c>
      <c r="FK92">
        <v>189.37472</v>
      </c>
      <c r="FL92">
        <v>-0.0436923131626818</v>
      </c>
      <c r="FM92">
        <v>-1.86153846399227</v>
      </c>
      <c r="FN92">
        <v>3938.3416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-28.19238</v>
      </c>
      <c r="GD92">
        <v>3.07954285714284</v>
      </c>
      <c r="GE92">
        <v>0.654149987082473</v>
      </c>
      <c r="GF92">
        <v>0</v>
      </c>
      <c r="GG92">
        <v>189.371647058824</v>
      </c>
      <c r="GH92">
        <v>0.0194652380131018</v>
      </c>
      <c r="GI92">
        <v>0.180305114336934</v>
      </c>
      <c r="GJ92">
        <v>-1</v>
      </c>
      <c r="GK92">
        <v>0.4895582</v>
      </c>
      <c r="GL92">
        <v>-0.0549961804511282</v>
      </c>
      <c r="GM92">
        <v>0.00534990828519518</v>
      </c>
      <c r="GN92">
        <v>1</v>
      </c>
      <c r="GO92">
        <v>1</v>
      </c>
      <c r="GP92">
        <v>2</v>
      </c>
      <c r="GQ92" t="s">
        <v>446</v>
      </c>
      <c r="GR92">
        <v>3.13235</v>
      </c>
      <c r="GS92">
        <v>2.71365</v>
      </c>
      <c r="GT92">
        <v>0.188622</v>
      </c>
      <c r="GU92">
        <v>0.19185</v>
      </c>
      <c r="GV92">
        <v>0.099547</v>
      </c>
      <c r="GW92">
        <v>0.0986655</v>
      </c>
      <c r="GX92">
        <v>30573.5</v>
      </c>
      <c r="GY92">
        <v>32604.6</v>
      </c>
      <c r="GZ92">
        <v>34093.4</v>
      </c>
      <c r="HA92">
        <v>36530.2</v>
      </c>
      <c r="HB92">
        <v>43374.9</v>
      </c>
      <c r="HC92">
        <v>47279.3</v>
      </c>
      <c r="HD92">
        <v>53190.8</v>
      </c>
      <c r="HE92">
        <v>58381.8</v>
      </c>
      <c r="HF92">
        <v>1.95133</v>
      </c>
      <c r="HG92">
        <v>1.66952</v>
      </c>
      <c r="HH92">
        <v>0.116911</v>
      </c>
      <c r="HI92">
        <v>0</v>
      </c>
      <c r="HJ92">
        <v>28.0987</v>
      </c>
      <c r="HK92">
        <v>999.9</v>
      </c>
      <c r="HL92">
        <v>60.487</v>
      </c>
      <c r="HM92">
        <v>29.336</v>
      </c>
      <c r="HN92">
        <v>27.2569</v>
      </c>
      <c r="HO92">
        <v>54.8747</v>
      </c>
      <c r="HP92">
        <v>48.3894</v>
      </c>
      <c r="HQ92">
        <v>1</v>
      </c>
      <c r="HR92">
        <v>0.0930716</v>
      </c>
      <c r="HS92">
        <v>-0.0912691</v>
      </c>
      <c r="HT92">
        <v>20.1134</v>
      </c>
      <c r="HU92">
        <v>5.19588</v>
      </c>
      <c r="HV92">
        <v>12.004</v>
      </c>
      <c r="HW92">
        <v>4.9751</v>
      </c>
      <c r="HX92">
        <v>3.29395</v>
      </c>
      <c r="HY92">
        <v>9999</v>
      </c>
      <c r="HZ92">
        <v>9999</v>
      </c>
      <c r="IA92">
        <v>9999</v>
      </c>
      <c r="IB92">
        <v>2</v>
      </c>
      <c r="IC92">
        <v>1.86325</v>
      </c>
      <c r="ID92">
        <v>1.86813</v>
      </c>
      <c r="IE92">
        <v>1.86789</v>
      </c>
      <c r="IF92">
        <v>1.86905</v>
      </c>
      <c r="IG92">
        <v>1.86992</v>
      </c>
      <c r="IH92">
        <v>1.866</v>
      </c>
      <c r="II92">
        <v>1.86706</v>
      </c>
      <c r="IJ92">
        <v>1.86844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4.54</v>
      </c>
      <c r="IY92">
        <v>0.3031</v>
      </c>
      <c r="IZ92">
        <v>0.618491861238972</v>
      </c>
      <c r="JA92">
        <v>0.00370568822904638</v>
      </c>
      <c r="JB92">
        <v>-6.74445231711258e-07</v>
      </c>
      <c r="JC92">
        <v>2.20537718977505e-10</v>
      </c>
      <c r="JD92">
        <v>-0.0943076078697918</v>
      </c>
      <c r="JE92">
        <v>-0.0192083823794448</v>
      </c>
      <c r="JF92">
        <v>0.00222402127112792</v>
      </c>
      <c r="JG92">
        <v>-2.56808068641604e-05</v>
      </c>
      <c r="JH92">
        <v>4</v>
      </c>
      <c r="JI92">
        <v>2483</v>
      </c>
      <c r="JJ92">
        <v>0</v>
      </c>
      <c r="JK92">
        <v>25</v>
      </c>
      <c r="JL92">
        <v>29313558</v>
      </c>
      <c r="JM92">
        <v>29313558</v>
      </c>
      <c r="JN92">
        <v>2.32544</v>
      </c>
      <c r="JO92">
        <v>2.61719</v>
      </c>
      <c r="JP92">
        <v>1.54785</v>
      </c>
      <c r="JQ92">
        <v>2.31445</v>
      </c>
      <c r="JR92">
        <v>1.64673</v>
      </c>
      <c r="JS92">
        <v>2.22412</v>
      </c>
      <c r="JT92">
        <v>33.7155</v>
      </c>
      <c r="JU92">
        <v>24.1926</v>
      </c>
      <c r="JV92">
        <v>18</v>
      </c>
      <c r="JW92">
        <v>506.615</v>
      </c>
      <c r="JX92">
        <v>339.75</v>
      </c>
      <c r="JY92">
        <v>27.2415</v>
      </c>
      <c r="JZ92">
        <v>28.6088</v>
      </c>
      <c r="KA92">
        <v>29.9997</v>
      </c>
      <c r="KB92">
        <v>28.6509</v>
      </c>
      <c r="KC92">
        <v>28.6107</v>
      </c>
      <c r="KD92">
        <v>46.576</v>
      </c>
      <c r="KE92">
        <v>22.6498</v>
      </c>
      <c r="KF92">
        <v>97.7644</v>
      </c>
      <c r="KG92">
        <v>27.2444</v>
      </c>
      <c r="KH92">
        <v>1272.04</v>
      </c>
      <c r="KI92">
        <v>22.3059</v>
      </c>
      <c r="KJ92">
        <v>96.686</v>
      </c>
      <c r="KK92">
        <v>94.5923</v>
      </c>
    </row>
    <row r="93" spans="1:297">
      <c r="A93">
        <v>77</v>
      </c>
      <c r="B93">
        <v>1758813486</v>
      </c>
      <c r="C93">
        <v>472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1758813477.84615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1289.7239306948</v>
      </c>
      <c r="AK93">
        <v>1267.9136969697</v>
      </c>
      <c r="AL93">
        <v>3.53464134199118</v>
      </c>
      <c r="AM93">
        <v>66.33</v>
      </c>
      <c r="AN93">
        <f>(AP93 - AO93 + DY93*1E3/(8.314*(EA93+273.15)) * AR93/DX93 * AQ93) * DX93/(100*DL93) * 1000/(1000 - AP93)</f>
        <v>0</v>
      </c>
      <c r="AO93">
        <v>22.230583209697</v>
      </c>
      <c r="AP93">
        <v>22.7104206060606</v>
      </c>
      <c r="AQ93">
        <v>-3.80592207793815e-05</v>
      </c>
      <c r="AR93">
        <v>115.18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1.91</v>
      </c>
      <c r="DM93">
        <v>0.5</v>
      </c>
      <c r="DN93" t="s">
        <v>438</v>
      </c>
      <c r="DO93">
        <v>2</v>
      </c>
      <c r="DP93" t="b">
        <v>1</v>
      </c>
      <c r="DQ93">
        <v>1758813477.84615</v>
      </c>
      <c r="DR93">
        <v>1215.31769230769</v>
      </c>
      <c r="DS93">
        <v>1243.58230769231</v>
      </c>
      <c r="DT93">
        <v>22.7158307692308</v>
      </c>
      <c r="DU93">
        <v>22.2320846153846</v>
      </c>
      <c r="DV93">
        <v>1210.80923076923</v>
      </c>
      <c r="DW93">
        <v>22.4126076923077</v>
      </c>
      <c r="DX93">
        <v>500.025846153846</v>
      </c>
      <c r="DY93">
        <v>91.0032846153846</v>
      </c>
      <c r="DZ93">
        <v>0.0358464307692308</v>
      </c>
      <c r="EA93">
        <v>29.5069153846154</v>
      </c>
      <c r="EB93">
        <v>30.0027153846154</v>
      </c>
      <c r="EC93">
        <v>999.9</v>
      </c>
      <c r="ED93">
        <v>0</v>
      </c>
      <c r="EE93">
        <v>0</v>
      </c>
      <c r="EF93">
        <v>9996.82307692308</v>
      </c>
      <c r="EG93">
        <v>0</v>
      </c>
      <c r="EH93">
        <v>13.4049</v>
      </c>
      <c r="EI93">
        <v>-28.2651384615385</v>
      </c>
      <c r="EJ93">
        <v>1243.56538461538</v>
      </c>
      <c r="EK93">
        <v>1271.85923076923</v>
      </c>
      <c r="EL93">
        <v>0.483760230769231</v>
      </c>
      <c r="EM93">
        <v>1243.58230769231</v>
      </c>
      <c r="EN93">
        <v>22.2320846153846</v>
      </c>
      <c r="EO93">
        <v>2.06721538461538</v>
      </c>
      <c r="EP93">
        <v>2.02319307692308</v>
      </c>
      <c r="EQ93">
        <v>17.9687923076923</v>
      </c>
      <c r="ER93">
        <v>17.6270230769231</v>
      </c>
      <c r="ES93">
        <v>1999.99846153846</v>
      </c>
      <c r="ET93">
        <v>0.979997692307693</v>
      </c>
      <c r="EU93">
        <v>0.0200020461538462</v>
      </c>
      <c r="EV93">
        <v>0</v>
      </c>
      <c r="EW93">
        <v>189.302538461538</v>
      </c>
      <c r="EX93">
        <v>5.00059</v>
      </c>
      <c r="EY93">
        <v>3938.44923076923</v>
      </c>
      <c r="EZ93">
        <v>17360.3076923077</v>
      </c>
      <c r="FA93">
        <v>40.875</v>
      </c>
      <c r="FB93">
        <v>40.6583846153846</v>
      </c>
      <c r="FC93">
        <v>40.3024615384615</v>
      </c>
      <c r="FD93">
        <v>40.062</v>
      </c>
      <c r="FE93">
        <v>41.7643076923077</v>
      </c>
      <c r="FF93">
        <v>1955.09153846154</v>
      </c>
      <c r="FG93">
        <v>39.9</v>
      </c>
      <c r="FH93">
        <v>0</v>
      </c>
      <c r="FI93">
        <v>1758813477.9</v>
      </c>
      <c r="FJ93">
        <v>0</v>
      </c>
      <c r="FK93">
        <v>189.35516</v>
      </c>
      <c r="FL93">
        <v>-0.355153837774784</v>
      </c>
      <c r="FM93">
        <v>-1.00769233155724</v>
      </c>
      <c r="FN93">
        <v>3938.3616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-28.4093047619048</v>
      </c>
      <c r="GD93">
        <v>-0.0517792207793027</v>
      </c>
      <c r="GE93">
        <v>0.766066687061214</v>
      </c>
      <c r="GF93">
        <v>1</v>
      </c>
      <c r="GG93">
        <v>189.357147058824</v>
      </c>
      <c r="GH93">
        <v>-0.436653933549986</v>
      </c>
      <c r="GI93">
        <v>0.196619538905941</v>
      </c>
      <c r="GJ93">
        <v>-1</v>
      </c>
      <c r="GK93">
        <v>0.485934761904762</v>
      </c>
      <c r="GL93">
        <v>-0.0431576103896097</v>
      </c>
      <c r="GM93">
        <v>0.00443050617235894</v>
      </c>
      <c r="GN93">
        <v>1</v>
      </c>
      <c r="GO93">
        <v>2</v>
      </c>
      <c r="GP93">
        <v>2</v>
      </c>
      <c r="GQ93" t="s">
        <v>440</v>
      </c>
      <c r="GR93">
        <v>3.13223</v>
      </c>
      <c r="GS93">
        <v>2.7137</v>
      </c>
      <c r="GT93">
        <v>0.190265</v>
      </c>
      <c r="GU93">
        <v>0.193319</v>
      </c>
      <c r="GV93">
        <v>0.0995407</v>
      </c>
      <c r="GW93">
        <v>0.0986661</v>
      </c>
      <c r="GX93">
        <v>30511.7</v>
      </c>
      <c r="GY93">
        <v>32545.8</v>
      </c>
      <c r="GZ93">
        <v>34093.5</v>
      </c>
      <c r="HA93">
        <v>36530.7</v>
      </c>
      <c r="HB93">
        <v>43375.7</v>
      </c>
      <c r="HC93">
        <v>47280</v>
      </c>
      <c r="HD93">
        <v>53191.1</v>
      </c>
      <c r="HE93">
        <v>58382.5</v>
      </c>
      <c r="HF93">
        <v>1.95105</v>
      </c>
      <c r="HG93">
        <v>1.66985</v>
      </c>
      <c r="HH93">
        <v>0.117347</v>
      </c>
      <c r="HI93">
        <v>0</v>
      </c>
      <c r="HJ93">
        <v>28.0976</v>
      </c>
      <c r="HK93">
        <v>999.9</v>
      </c>
      <c r="HL93">
        <v>60.487</v>
      </c>
      <c r="HM93">
        <v>29.346</v>
      </c>
      <c r="HN93">
        <v>27.2709</v>
      </c>
      <c r="HO93">
        <v>54.6747</v>
      </c>
      <c r="HP93">
        <v>48.105</v>
      </c>
      <c r="HQ93">
        <v>1</v>
      </c>
      <c r="HR93">
        <v>0.0925457</v>
      </c>
      <c r="HS93">
        <v>-0.0811166</v>
      </c>
      <c r="HT93">
        <v>20.1133</v>
      </c>
      <c r="HU93">
        <v>5.19558</v>
      </c>
      <c r="HV93">
        <v>12.004</v>
      </c>
      <c r="HW93">
        <v>4.9748</v>
      </c>
      <c r="HX93">
        <v>3.29385</v>
      </c>
      <c r="HY93">
        <v>9999</v>
      </c>
      <c r="HZ93">
        <v>9999</v>
      </c>
      <c r="IA93">
        <v>9999</v>
      </c>
      <c r="IB93">
        <v>2</v>
      </c>
      <c r="IC93">
        <v>1.86325</v>
      </c>
      <c r="ID93">
        <v>1.86813</v>
      </c>
      <c r="IE93">
        <v>1.86787</v>
      </c>
      <c r="IF93">
        <v>1.86905</v>
      </c>
      <c r="IG93">
        <v>1.86993</v>
      </c>
      <c r="IH93">
        <v>1.866</v>
      </c>
      <c r="II93">
        <v>1.86706</v>
      </c>
      <c r="IJ93">
        <v>1.86844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4.59</v>
      </c>
      <c r="IY93">
        <v>0.303</v>
      </c>
      <c r="IZ93">
        <v>0.618491861238972</v>
      </c>
      <c r="JA93">
        <v>0.00370568822904638</v>
      </c>
      <c r="JB93">
        <v>-6.74445231711258e-07</v>
      </c>
      <c r="JC93">
        <v>2.20537718977505e-10</v>
      </c>
      <c r="JD93">
        <v>-0.0943076078697918</v>
      </c>
      <c r="JE93">
        <v>-0.0192083823794448</v>
      </c>
      <c r="JF93">
        <v>0.00222402127112792</v>
      </c>
      <c r="JG93">
        <v>-2.56808068641604e-05</v>
      </c>
      <c r="JH93">
        <v>4</v>
      </c>
      <c r="JI93">
        <v>2483</v>
      </c>
      <c r="JJ93">
        <v>0</v>
      </c>
      <c r="JK93">
        <v>25</v>
      </c>
      <c r="JL93">
        <v>29313558.1</v>
      </c>
      <c r="JM93">
        <v>29313558.1</v>
      </c>
      <c r="JN93">
        <v>2.34741</v>
      </c>
      <c r="JO93">
        <v>2.60742</v>
      </c>
      <c r="JP93">
        <v>1.54785</v>
      </c>
      <c r="JQ93">
        <v>2.31445</v>
      </c>
      <c r="JR93">
        <v>1.64673</v>
      </c>
      <c r="JS93">
        <v>2.32788</v>
      </c>
      <c r="JT93">
        <v>33.7155</v>
      </c>
      <c r="JU93">
        <v>24.1926</v>
      </c>
      <c r="JV93">
        <v>18</v>
      </c>
      <c r="JW93">
        <v>506.39</v>
      </c>
      <c r="JX93">
        <v>339.881</v>
      </c>
      <c r="JY93">
        <v>27.2449</v>
      </c>
      <c r="JZ93">
        <v>28.6039</v>
      </c>
      <c r="KA93">
        <v>29.9998</v>
      </c>
      <c r="KB93">
        <v>28.646</v>
      </c>
      <c r="KC93">
        <v>28.606</v>
      </c>
      <c r="KD93">
        <v>47.1095</v>
      </c>
      <c r="KE93">
        <v>22.6498</v>
      </c>
      <c r="KF93">
        <v>97.7644</v>
      </c>
      <c r="KG93">
        <v>27.2045</v>
      </c>
      <c r="KH93">
        <v>1292.27</v>
      </c>
      <c r="KI93">
        <v>22.316</v>
      </c>
      <c r="KJ93">
        <v>96.6864</v>
      </c>
      <c r="KK93">
        <v>94.5935</v>
      </c>
    </row>
    <row r="94" spans="1:297">
      <c r="A94">
        <v>78</v>
      </c>
      <c r="B94">
        <v>1758813491</v>
      </c>
      <c r="C94">
        <v>477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1758813482.84615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1305.29278166342</v>
      </c>
      <c r="AK94">
        <v>1284.18842424242</v>
      </c>
      <c r="AL94">
        <v>3.22340497835501</v>
      </c>
      <c r="AM94">
        <v>66.33</v>
      </c>
      <c r="AN94">
        <f>(AP94 - AO94 + DY94*1E3/(8.314*(EA94+273.15)) * AR94/DX94 * AQ94) * DX94/(100*DL94) * 1000/(1000 - AP94)</f>
        <v>0</v>
      </c>
      <c r="AO94">
        <v>22.2320105212121</v>
      </c>
      <c r="AP94">
        <v>22.7080296969697</v>
      </c>
      <c r="AQ94">
        <v>-5.35505706416228e-05</v>
      </c>
      <c r="AR94">
        <v>115.18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1.91</v>
      </c>
      <c r="DM94">
        <v>0.5</v>
      </c>
      <c r="DN94" t="s">
        <v>438</v>
      </c>
      <c r="DO94">
        <v>2</v>
      </c>
      <c r="DP94" t="b">
        <v>1</v>
      </c>
      <c r="DQ94">
        <v>1758813482.84615</v>
      </c>
      <c r="DR94">
        <v>1231.68615384615</v>
      </c>
      <c r="DS94">
        <v>1259.87</v>
      </c>
      <c r="DT94">
        <v>22.7122846153846</v>
      </c>
      <c r="DU94">
        <v>22.2316461538462</v>
      </c>
      <c r="DV94">
        <v>1227.12846153846</v>
      </c>
      <c r="DW94">
        <v>22.4092076923077</v>
      </c>
      <c r="DX94">
        <v>500.047923076923</v>
      </c>
      <c r="DY94">
        <v>91.0029461538462</v>
      </c>
      <c r="DZ94">
        <v>0.0357457538461538</v>
      </c>
      <c r="EA94">
        <v>29.5056692307692</v>
      </c>
      <c r="EB94">
        <v>30.0073</v>
      </c>
      <c r="EC94">
        <v>999.9</v>
      </c>
      <c r="ED94">
        <v>0</v>
      </c>
      <c r="EE94">
        <v>0</v>
      </c>
      <c r="EF94">
        <v>9997.31153846154</v>
      </c>
      <c r="EG94">
        <v>0</v>
      </c>
      <c r="EH94">
        <v>13.4049</v>
      </c>
      <c r="EI94">
        <v>-28.1833692307692</v>
      </c>
      <c r="EJ94">
        <v>1260.31</v>
      </c>
      <c r="EK94">
        <v>1288.51538461538</v>
      </c>
      <c r="EL94">
        <v>0.480657692307692</v>
      </c>
      <c r="EM94">
        <v>1259.87</v>
      </c>
      <c r="EN94">
        <v>22.2316461538462</v>
      </c>
      <c r="EO94">
        <v>2.06688538461538</v>
      </c>
      <c r="EP94">
        <v>2.02314538461538</v>
      </c>
      <c r="EQ94">
        <v>17.9662538461538</v>
      </c>
      <c r="ER94">
        <v>17.6266615384615</v>
      </c>
      <c r="ES94">
        <v>2000.02846153846</v>
      </c>
      <c r="ET94">
        <v>0.979997923076923</v>
      </c>
      <c r="EU94">
        <v>0.0200018153846154</v>
      </c>
      <c r="EV94">
        <v>0</v>
      </c>
      <c r="EW94">
        <v>189.358846153846</v>
      </c>
      <c r="EX94">
        <v>5.00059</v>
      </c>
      <c r="EY94">
        <v>3938.40076923077</v>
      </c>
      <c r="EZ94">
        <v>17360.5692307692</v>
      </c>
      <c r="FA94">
        <v>40.8653076923077</v>
      </c>
      <c r="FB94">
        <v>40.6440769230769</v>
      </c>
      <c r="FC94">
        <v>40.2881538461538</v>
      </c>
      <c r="FD94">
        <v>40.0572307692308</v>
      </c>
      <c r="FE94">
        <v>41.7547692307692</v>
      </c>
      <c r="FF94">
        <v>1955.11923076923</v>
      </c>
      <c r="FG94">
        <v>39.9</v>
      </c>
      <c r="FH94">
        <v>0</v>
      </c>
      <c r="FI94">
        <v>1758813483.3</v>
      </c>
      <c r="FJ94">
        <v>0</v>
      </c>
      <c r="FK94">
        <v>189.333538461538</v>
      </c>
      <c r="FL94">
        <v>0.220239306319909</v>
      </c>
      <c r="FM94">
        <v>1.31965810699568</v>
      </c>
      <c r="FN94">
        <v>3938.33230769231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-28.167655</v>
      </c>
      <c r="GD94">
        <v>-1.5287954887218</v>
      </c>
      <c r="GE94">
        <v>0.828284371743787</v>
      </c>
      <c r="GF94">
        <v>0</v>
      </c>
      <c r="GG94">
        <v>189.345529411765</v>
      </c>
      <c r="GH94">
        <v>-0.114896869858409</v>
      </c>
      <c r="GI94">
        <v>0.223775128105154</v>
      </c>
      <c r="GJ94">
        <v>-1</v>
      </c>
      <c r="GK94">
        <v>0.48226485</v>
      </c>
      <c r="GL94">
        <v>-0.0371495187969934</v>
      </c>
      <c r="GM94">
        <v>0.00364721010191352</v>
      </c>
      <c r="GN94">
        <v>1</v>
      </c>
      <c r="GO94">
        <v>1</v>
      </c>
      <c r="GP94">
        <v>2</v>
      </c>
      <c r="GQ94" t="s">
        <v>446</v>
      </c>
      <c r="GR94">
        <v>3.13228</v>
      </c>
      <c r="GS94">
        <v>2.71372</v>
      </c>
      <c r="GT94">
        <v>0.191804</v>
      </c>
      <c r="GU94">
        <v>0.195019</v>
      </c>
      <c r="GV94">
        <v>0.0995305</v>
      </c>
      <c r="GW94">
        <v>0.0986684</v>
      </c>
      <c r="GX94">
        <v>30454.2</v>
      </c>
      <c r="GY94">
        <v>32477.7</v>
      </c>
      <c r="GZ94">
        <v>34094</v>
      </c>
      <c r="HA94">
        <v>36531.1</v>
      </c>
      <c r="HB94">
        <v>43376.8</v>
      </c>
      <c r="HC94">
        <v>47280.7</v>
      </c>
      <c r="HD94">
        <v>53191.7</v>
      </c>
      <c r="HE94">
        <v>58383.2</v>
      </c>
      <c r="HF94">
        <v>1.95123</v>
      </c>
      <c r="HG94">
        <v>1.67</v>
      </c>
      <c r="HH94">
        <v>0.117082</v>
      </c>
      <c r="HI94">
        <v>0</v>
      </c>
      <c r="HJ94">
        <v>28.0946</v>
      </c>
      <c r="HK94">
        <v>999.9</v>
      </c>
      <c r="HL94">
        <v>60.463</v>
      </c>
      <c r="HM94">
        <v>29.336</v>
      </c>
      <c r="HN94">
        <v>27.2437</v>
      </c>
      <c r="HO94">
        <v>54.6247</v>
      </c>
      <c r="HP94">
        <v>48.1611</v>
      </c>
      <c r="HQ94">
        <v>1</v>
      </c>
      <c r="HR94">
        <v>0.0921316</v>
      </c>
      <c r="HS94">
        <v>0.0807571</v>
      </c>
      <c r="HT94">
        <v>20.1134</v>
      </c>
      <c r="HU94">
        <v>5.19588</v>
      </c>
      <c r="HV94">
        <v>12.004</v>
      </c>
      <c r="HW94">
        <v>4.97515</v>
      </c>
      <c r="HX94">
        <v>3.29395</v>
      </c>
      <c r="HY94">
        <v>9999</v>
      </c>
      <c r="HZ94">
        <v>9999</v>
      </c>
      <c r="IA94">
        <v>9999</v>
      </c>
      <c r="IB94">
        <v>2</v>
      </c>
      <c r="IC94">
        <v>1.86326</v>
      </c>
      <c r="ID94">
        <v>1.86813</v>
      </c>
      <c r="IE94">
        <v>1.86789</v>
      </c>
      <c r="IF94">
        <v>1.86905</v>
      </c>
      <c r="IG94">
        <v>1.86993</v>
      </c>
      <c r="IH94">
        <v>1.866</v>
      </c>
      <c r="II94">
        <v>1.86707</v>
      </c>
      <c r="IJ94">
        <v>1.86844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4.64</v>
      </c>
      <c r="IY94">
        <v>0.3029</v>
      </c>
      <c r="IZ94">
        <v>0.618491861238972</v>
      </c>
      <c r="JA94">
        <v>0.00370568822904638</v>
      </c>
      <c r="JB94">
        <v>-6.74445231711258e-07</v>
      </c>
      <c r="JC94">
        <v>2.20537718977505e-10</v>
      </c>
      <c r="JD94">
        <v>-0.0943076078697918</v>
      </c>
      <c r="JE94">
        <v>-0.0192083823794448</v>
      </c>
      <c r="JF94">
        <v>0.00222402127112792</v>
      </c>
      <c r="JG94">
        <v>-2.56808068641604e-05</v>
      </c>
      <c r="JH94">
        <v>4</v>
      </c>
      <c r="JI94">
        <v>2483</v>
      </c>
      <c r="JJ94">
        <v>0</v>
      </c>
      <c r="JK94">
        <v>25</v>
      </c>
      <c r="JL94">
        <v>29313558.2</v>
      </c>
      <c r="JM94">
        <v>29313558.2</v>
      </c>
      <c r="JN94">
        <v>2.37549</v>
      </c>
      <c r="JO94">
        <v>2.6001</v>
      </c>
      <c r="JP94">
        <v>1.54785</v>
      </c>
      <c r="JQ94">
        <v>2.31445</v>
      </c>
      <c r="JR94">
        <v>1.64551</v>
      </c>
      <c r="JS94">
        <v>2.33398</v>
      </c>
      <c r="JT94">
        <v>33.7381</v>
      </c>
      <c r="JU94">
        <v>24.2013</v>
      </c>
      <c r="JV94">
        <v>18</v>
      </c>
      <c r="JW94">
        <v>506.469</v>
      </c>
      <c r="JX94">
        <v>339.93</v>
      </c>
      <c r="JY94">
        <v>27.222</v>
      </c>
      <c r="JZ94">
        <v>28.599</v>
      </c>
      <c r="KA94">
        <v>29.9998</v>
      </c>
      <c r="KB94">
        <v>28.6418</v>
      </c>
      <c r="KC94">
        <v>28.6017</v>
      </c>
      <c r="KD94">
        <v>47.5851</v>
      </c>
      <c r="KE94">
        <v>22.3793</v>
      </c>
      <c r="KF94">
        <v>97.7644</v>
      </c>
      <c r="KG94">
        <v>27.1963</v>
      </c>
      <c r="KH94">
        <v>1305.73</v>
      </c>
      <c r="KI94">
        <v>22.3284</v>
      </c>
      <c r="KJ94">
        <v>96.6877</v>
      </c>
      <c r="KK94">
        <v>94.5946</v>
      </c>
    </row>
    <row r="95" spans="1:297">
      <c r="A95">
        <v>79</v>
      </c>
      <c r="B95">
        <v>1758813496</v>
      </c>
      <c r="C95">
        <v>482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1758813487.84615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1323.91163661039</v>
      </c>
      <c r="AK95">
        <v>1301.96315151515</v>
      </c>
      <c r="AL95">
        <v>3.58420432900415</v>
      </c>
      <c r="AM95">
        <v>66.33</v>
      </c>
      <c r="AN95">
        <f>(AP95 - AO95 + DY95*1E3/(8.314*(EA95+273.15)) * AR95/DX95 * AQ95) * DX95/(100*DL95) * 1000/(1000 - AP95)</f>
        <v>0</v>
      </c>
      <c r="AO95">
        <v>22.2421538812121</v>
      </c>
      <c r="AP95">
        <v>22.7012151515152</v>
      </c>
      <c r="AQ95">
        <v>-9.79226551227471e-05</v>
      </c>
      <c r="AR95">
        <v>115.18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1.91</v>
      </c>
      <c r="DM95">
        <v>0.5</v>
      </c>
      <c r="DN95" t="s">
        <v>438</v>
      </c>
      <c r="DO95">
        <v>2</v>
      </c>
      <c r="DP95" t="b">
        <v>1</v>
      </c>
      <c r="DQ95">
        <v>1758813487.84615</v>
      </c>
      <c r="DR95">
        <v>1248.27</v>
      </c>
      <c r="DS95">
        <v>1277.06384615385</v>
      </c>
      <c r="DT95">
        <v>22.7083461538462</v>
      </c>
      <c r="DU95">
        <v>22.2334846153846</v>
      </c>
      <c r="DV95">
        <v>1243.66230769231</v>
      </c>
      <c r="DW95">
        <v>22.4054230769231</v>
      </c>
      <c r="DX95">
        <v>500.014384615385</v>
      </c>
      <c r="DY95">
        <v>91.0027846153846</v>
      </c>
      <c r="DZ95">
        <v>0.0358787384615385</v>
      </c>
      <c r="EA95">
        <v>29.5052153846154</v>
      </c>
      <c r="EB95">
        <v>30.0085076923077</v>
      </c>
      <c r="EC95">
        <v>999.9</v>
      </c>
      <c r="ED95">
        <v>0</v>
      </c>
      <c r="EE95">
        <v>0</v>
      </c>
      <c r="EF95">
        <v>9983.89846153846</v>
      </c>
      <c r="EG95">
        <v>0</v>
      </c>
      <c r="EH95">
        <v>13.4049</v>
      </c>
      <c r="EI95">
        <v>-28.7935846153846</v>
      </c>
      <c r="EJ95">
        <v>1277.27461538462</v>
      </c>
      <c r="EK95">
        <v>1306.10307692308</v>
      </c>
      <c r="EL95">
        <v>0.474882923076923</v>
      </c>
      <c r="EM95">
        <v>1277.06384615385</v>
      </c>
      <c r="EN95">
        <v>22.2334846153846</v>
      </c>
      <c r="EO95">
        <v>2.06652307692308</v>
      </c>
      <c r="EP95">
        <v>2.02330846153846</v>
      </c>
      <c r="EQ95">
        <v>17.9634615384615</v>
      </c>
      <c r="ER95">
        <v>17.6279384615385</v>
      </c>
      <c r="ES95">
        <v>1999.99230769231</v>
      </c>
      <c r="ET95">
        <v>0.979997461538462</v>
      </c>
      <c r="EU95">
        <v>0.0200023076923077</v>
      </c>
      <c r="EV95">
        <v>0</v>
      </c>
      <c r="EW95">
        <v>189.378307692308</v>
      </c>
      <c r="EX95">
        <v>5.00059</v>
      </c>
      <c r="EY95">
        <v>3938.27461538461</v>
      </c>
      <c r="EZ95">
        <v>17360.2538461538</v>
      </c>
      <c r="FA95">
        <v>40.8507692307692</v>
      </c>
      <c r="FB95">
        <v>40.6297692307692</v>
      </c>
      <c r="FC95">
        <v>40.2738461538462</v>
      </c>
      <c r="FD95">
        <v>40.0429230769231</v>
      </c>
      <c r="FE95">
        <v>41.7547692307692</v>
      </c>
      <c r="FF95">
        <v>1955.08230769231</v>
      </c>
      <c r="FG95">
        <v>39.9</v>
      </c>
      <c r="FH95">
        <v>0</v>
      </c>
      <c r="FI95">
        <v>1758813488.1</v>
      </c>
      <c r="FJ95">
        <v>0</v>
      </c>
      <c r="FK95">
        <v>189.335192307692</v>
      </c>
      <c r="FL95">
        <v>0.369948715499471</v>
      </c>
      <c r="FM95">
        <v>-1.49401709745766</v>
      </c>
      <c r="FN95">
        <v>3938.30461538462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-28.4491714285714</v>
      </c>
      <c r="GD95">
        <v>-5.37133246753248</v>
      </c>
      <c r="GE95">
        <v>0.962347691421179</v>
      </c>
      <c r="GF95">
        <v>0</v>
      </c>
      <c r="GG95">
        <v>189.341764705882</v>
      </c>
      <c r="GH95">
        <v>0.0209931207738146</v>
      </c>
      <c r="GI95">
        <v>0.218084449215481</v>
      </c>
      <c r="GJ95">
        <v>-1</v>
      </c>
      <c r="GK95">
        <v>0.477674380952381</v>
      </c>
      <c r="GL95">
        <v>-0.063031324675325</v>
      </c>
      <c r="GM95">
        <v>0.00760009299740214</v>
      </c>
      <c r="GN95">
        <v>1</v>
      </c>
      <c r="GO95">
        <v>1</v>
      </c>
      <c r="GP95">
        <v>2</v>
      </c>
      <c r="GQ95" t="s">
        <v>446</v>
      </c>
      <c r="GR95">
        <v>3.13216</v>
      </c>
      <c r="GS95">
        <v>2.71371</v>
      </c>
      <c r="GT95">
        <v>0.193448</v>
      </c>
      <c r="GU95">
        <v>0.196515</v>
      </c>
      <c r="GV95">
        <v>0.0995168</v>
      </c>
      <c r="GW95">
        <v>0.0987573</v>
      </c>
      <c r="GX95">
        <v>30392.4</v>
      </c>
      <c r="GY95">
        <v>32417.5</v>
      </c>
      <c r="GZ95">
        <v>34094.1</v>
      </c>
      <c r="HA95">
        <v>36531.3</v>
      </c>
      <c r="HB95">
        <v>43377.9</v>
      </c>
      <c r="HC95">
        <v>47276.2</v>
      </c>
      <c r="HD95">
        <v>53192</v>
      </c>
      <c r="HE95">
        <v>58383.3</v>
      </c>
      <c r="HF95">
        <v>1.9509</v>
      </c>
      <c r="HG95">
        <v>1.67015</v>
      </c>
      <c r="HH95">
        <v>0.117186</v>
      </c>
      <c r="HI95">
        <v>0</v>
      </c>
      <c r="HJ95">
        <v>28.0916</v>
      </c>
      <c r="HK95">
        <v>999.9</v>
      </c>
      <c r="HL95">
        <v>60.463</v>
      </c>
      <c r="HM95">
        <v>29.336</v>
      </c>
      <c r="HN95">
        <v>27.242</v>
      </c>
      <c r="HO95">
        <v>54.6647</v>
      </c>
      <c r="HP95">
        <v>48.4776</v>
      </c>
      <c r="HQ95">
        <v>1</v>
      </c>
      <c r="HR95">
        <v>0.0917531</v>
      </c>
      <c r="HS95">
        <v>0.0198638</v>
      </c>
      <c r="HT95">
        <v>20.1133</v>
      </c>
      <c r="HU95">
        <v>5.19588</v>
      </c>
      <c r="HV95">
        <v>12.004</v>
      </c>
      <c r="HW95">
        <v>4.97485</v>
      </c>
      <c r="HX95">
        <v>3.29395</v>
      </c>
      <c r="HY95">
        <v>9999</v>
      </c>
      <c r="HZ95">
        <v>9999</v>
      </c>
      <c r="IA95">
        <v>9999</v>
      </c>
      <c r="IB95">
        <v>2</v>
      </c>
      <c r="IC95">
        <v>1.86325</v>
      </c>
      <c r="ID95">
        <v>1.86813</v>
      </c>
      <c r="IE95">
        <v>1.86788</v>
      </c>
      <c r="IF95">
        <v>1.86905</v>
      </c>
      <c r="IG95">
        <v>1.86992</v>
      </c>
      <c r="IH95">
        <v>1.866</v>
      </c>
      <c r="II95">
        <v>1.86705</v>
      </c>
      <c r="IJ95">
        <v>1.86844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4.7</v>
      </c>
      <c r="IY95">
        <v>0.3027</v>
      </c>
      <c r="IZ95">
        <v>0.618491861238972</v>
      </c>
      <c r="JA95">
        <v>0.00370568822904638</v>
      </c>
      <c r="JB95">
        <v>-6.74445231711258e-07</v>
      </c>
      <c r="JC95">
        <v>2.20537718977505e-10</v>
      </c>
      <c r="JD95">
        <v>-0.0943076078697918</v>
      </c>
      <c r="JE95">
        <v>-0.0192083823794448</v>
      </c>
      <c r="JF95">
        <v>0.00222402127112792</v>
      </c>
      <c r="JG95">
        <v>-2.56808068641604e-05</v>
      </c>
      <c r="JH95">
        <v>4</v>
      </c>
      <c r="JI95">
        <v>2483</v>
      </c>
      <c r="JJ95">
        <v>0</v>
      </c>
      <c r="JK95">
        <v>25</v>
      </c>
      <c r="JL95">
        <v>29313558.3</v>
      </c>
      <c r="JM95">
        <v>29313558.3</v>
      </c>
      <c r="JN95">
        <v>2.39746</v>
      </c>
      <c r="JO95">
        <v>2.61963</v>
      </c>
      <c r="JP95">
        <v>1.54785</v>
      </c>
      <c r="JQ95">
        <v>2.31445</v>
      </c>
      <c r="JR95">
        <v>1.64673</v>
      </c>
      <c r="JS95">
        <v>2.23877</v>
      </c>
      <c r="JT95">
        <v>33.7155</v>
      </c>
      <c r="JU95">
        <v>24.1926</v>
      </c>
      <c r="JV95">
        <v>18</v>
      </c>
      <c r="JW95">
        <v>506.21</v>
      </c>
      <c r="JX95">
        <v>339.978</v>
      </c>
      <c r="JY95">
        <v>27.1948</v>
      </c>
      <c r="JZ95">
        <v>28.5941</v>
      </c>
      <c r="KA95">
        <v>29.9997</v>
      </c>
      <c r="KB95">
        <v>28.637</v>
      </c>
      <c r="KC95">
        <v>28.5975</v>
      </c>
      <c r="KD95">
        <v>48.1107</v>
      </c>
      <c r="KE95">
        <v>22.3793</v>
      </c>
      <c r="KF95">
        <v>97.7644</v>
      </c>
      <c r="KG95">
        <v>27.1997</v>
      </c>
      <c r="KH95">
        <v>1325.9</v>
      </c>
      <c r="KI95">
        <v>22.3426</v>
      </c>
      <c r="KJ95">
        <v>96.6881</v>
      </c>
      <c r="KK95">
        <v>94.5949</v>
      </c>
    </row>
    <row r="96" spans="1:297">
      <c r="A96">
        <v>80</v>
      </c>
      <c r="B96">
        <v>1758813501</v>
      </c>
      <c r="C96">
        <v>487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1758813492.84615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1339.93179506061</v>
      </c>
      <c r="AK96">
        <v>1318.55290909091</v>
      </c>
      <c r="AL96">
        <v>3.29520454545455</v>
      </c>
      <c r="AM96">
        <v>66.33</v>
      </c>
      <c r="AN96">
        <f>(AP96 - AO96 + DY96*1E3/(8.314*(EA96+273.15)) * AR96/DX96 * AQ96) * DX96/(100*DL96) * 1000/(1000 - AP96)</f>
        <v>0</v>
      </c>
      <c r="AO96">
        <v>22.2763134884848</v>
      </c>
      <c r="AP96">
        <v>22.71248</v>
      </c>
      <c r="AQ96">
        <v>0.000202555311355184</v>
      </c>
      <c r="AR96">
        <v>115.18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1.91</v>
      </c>
      <c r="DM96">
        <v>0.5</v>
      </c>
      <c r="DN96" t="s">
        <v>438</v>
      </c>
      <c r="DO96">
        <v>2</v>
      </c>
      <c r="DP96" t="b">
        <v>1</v>
      </c>
      <c r="DQ96">
        <v>1758813492.84615</v>
      </c>
      <c r="DR96">
        <v>1264.93076923077</v>
      </c>
      <c r="DS96">
        <v>1293.45076923077</v>
      </c>
      <c r="DT96">
        <v>22.7070769230769</v>
      </c>
      <c r="DU96">
        <v>22.2463846153846</v>
      </c>
      <c r="DV96">
        <v>1260.27230769231</v>
      </c>
      <c r="DW96">
        <v>22.4041846153846</v>
      </c>
      <c r="DX96">
        <v>500.007846153846</v>
      </c>
      <c r="DY96">
        <v>91.0043769230769</v>
      </c>
      <c r="DZ96">
        <v>0.0358000153846154</v>
      </c>
      <c r="EA96">
        <v>29.5028384615385</v>
      </c>
      <c r="EB96">
        <v>30.0020384615385</v>
      </c>
      <c r="EC96">
        <v>999.9</v>
      </c>
      <c r="ED96">
        <v>0</v>
      </c>
      <c r="EE96">
        <v>0</v>
      </c>
      <c r="EF96">
        <v>10000.3330769231</v>
      </c>
      <c r="EG96">
        <v>0</v>
      </c>
      <c r="EH96">
        <v>13.4049</v>
      </c>
      <c r="EI96">
        <v>-28.5190615384615</v>
      </c>
      <c r="EJ96">
        <v>1294.32230769231</v>
      </c>
      <c r="EK96">
        <v>1322.88</v>
      </c>
      <c r="EL96">
        <v>0.460689923076923</v>
      </c>
      <c r="EM96">
        <v>1293.45076923077</v>
      </c>
      <c r="EN96">
        <v>22.2463846153846</v>
      </c>
      <c r="EO96">
        <v>2.06644307692308</v>
      </c>
      <c r="EP96">
        <v>2.02451923076923</v>
      </c>
      <c r="EQ96">
        <v>17.9628384615385</v>
      </c>
      <c r="ER96">
        <v>17.6374153846154</v>
      </c>
      <c r="ES96">
        <v>1999.97615384615</v>
      </c>
      <c r="ET96">
        <v>0.979997230769231</v>
      </c>
      <c r="EU96">
        <v>0.0200025538461538</v>
      </c>
      <c r="EV96">
        <v>0</v>
      </c>
      <c r="EW96">
        <v>189.384692307692</v>
      </c>
      <c r="EX96">
        <v>5.00059</v>
      </c>
      <c r="EY96">
        <v>3938.14</v>
      </c>
      <c r="EZ96">
        <v>17360.1230769231</v>
      </c>
      <c r="FA96">
        <v>40.8313846153846</v>
      </c>
      <c r="FB96">
        <v>40.625</v>
      </c>
      <c r="FC96">
        <v>40.2547692307692</v>
      </c>
      <c r="FD96">
        <v>40.0238461538462</v>
      </c>
      <c r="FE96">
        <v>41.75</v>
      </c>
      <c r="FF96">
        <v>1955.06615384615</v>
      </c>
      <c r="FG96">
        <v>39.9</v>
      </c>
      <c r="FH96">
        <v>0</v>
      </c>
      <c r="FI96">
        <v>1758813492.9</v>
      </c>
      <c r="FJ96">
        <v>0</v>
      </c>
      <c r="FK96">
        <v>189.366576923077</v>
      </c>
      <c r="FL96">
        <v>-0.0787350520708453</v>
      </c>
      <c r="FM96">
        <v>-2.45641024687368</v>
      </c>
      <c r="FN96">
        <v>3938.19807692308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-28.676975</v>
      </c>
      <c r="GD96">
        <v>0.970777443609047</v>
      </c>
      <c r="GE96">
        <v>0.777012147186258</v>
      </c>
      <c r="GF96">
        <v>0</v>
      </c>
      <c r="GG96">
        <v>189.346352941176</v>
      </c>
      <c r="GH96">
        <v>0.235783038831345</v>
      </c>
      <c r="GI96">
        <v>0.21459632176456</v>
      </c>
      <c r="GJ96">
        <v>-1</v>
      </c>
      <c r="GK96">
        <v>0.465597</v>
      </c>
      <c r="GL96">
        <v>-0.170427428571428</v>
      </c>
      <c r="GM96">
        <v>0.0181611085922639</v>
      </c>
      <c r="GN96">
        <v>0</v>
      </c>
      <c r="GO96">
        <v>0</v>
      </c>
      <c r="GP96">
        <v>2</v>
      </c>
      <c r="GQ96" t="s">
        <v>495</v>
      </c>
      <c r="GR96">
        <v>3.13234</v>
      </c>
      <c r="GS96">
        <v>2.71392</v>
      </c>
      <c r="GT96">
        <v>0.195005</v>
      </c>
      <c r="GU96">
        <v>0.198191</v>
      </c>
      <c r="GV96">
        <v>0.0995613</v>
      </c>
      <c r="GW96">
        <v>0.0988279</v>
      </c>
      <c r="GX96">
        <v>30334.2</v>
      </c>
      <c r="GY96">
        <v>32350.2</v>
      </c>
      <c r="GZ96">
        <v>34094.6</v>
      </c>
      <c r="HA96">
        <v>36531.6</v>
      </c>
      <c r="HB96">
        <v>43376.3</v>
      </c>
      <c r="HC96">
        <v>47273.3</v>
      </c>
      <c r="HD96">
        <v>53192.6</v>
      </c>
      <c r="HE96">
        <v>58384.1</v>
      </c>
      <c r="HF96">
        <v>1.9515</v>
      </c>
      <c r="HG96">
        <v>1.6698</v>
      </c>
      <c r="HH96">
        <v>0.116576</v>
      </c>
      <c r="HI96">
        <v>0</v>
      </c>
      <c r="HJ96">
        <v>28.0898</v>
      </c>
      <c r="HK96">
        <v>999.9</v>
      </c>
      <c r="HL96">
        <v>60.463</v>
      </c>
      <c r="HM96">
        <v>29.336</v>
      </c>
      <c r="HN96">
        <v>27.2413</v>
      </c>
      <c r="HO96">
        <v>54.1047</v>
      </c>
      <c r="HP96">
        <v>48.0649</v>
      </c>
      <c r="HQ96">
        <v>1</v>
      </c>
      <c r="HR96">
        <v>0.0912475</v>
      </c>
      <c r="HS96">
        <v>-0.0444526</v>
      </c>
      <c r="HT96">
        <v>20.1134</v>
      </c>
      <c r="HU96">
        <v>5.19543</v>
      </c>
      <c r="HV96">
        <v>12.004</v>
      </c>
      <c r="HW96">
        <v>4.9749</v>
      </c>
      <c r="HX96">
        <v>3.29395</v>
      </c>
      <c r="HY96">
        <v>9999</v>
      </c>
      <c r="HZ96">
        <v>9999</v>
      </c>
      <c r="IA96">
        <v>9999</v>
      </c>
      <c r="IB96">
        <v>2</v>
      </c>
      <c r="IC96">
        <v>1.86325</v>
      </c>
      <c r="ID96">
        <v>1.86813</v>
      </c>
      <c r="IE96">
        <v>1.86789</v>
      </c>
      <c r="IF96">
        <v>1.86905</v>
      </c>
      <c r="IG96">
        <v>1.86993</v>
      </c>
      <c r="IH96">
        <v>1.866</v>
      </c>
      <c r="II96">
        <v>1.86705</v>
      </c>
      <c r="IJ96">
        <v>1.86844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4.75</v>
      </c>
      <c r="IY96">
        <v>0.3031</v>
      </c>
      <c r="IZ96">
        <v>0.618491861238972</v>
      </c>
      <c r="JA96">
        <v>0.00370568822904638</v>
      </c>
      <c r="JB96">
        <v>-6.74445231711258e-07</v>
      </c>
      <c r="JC96">
        <v>2.20537718977505e-10</v>
      </c>
      <c r="JD96">
        <v>-0.0943076078697918</v>
      </c>
      <c r="JE96">
        <v>-0.0192083823794448</v>
      </c>
      <c r="JF96">
        <v>0.00222402127112792</v>
      </c>
      <c r="JG96">
        <v>-2.56808068641604e-05</v>
      </c>
      <c r="JH96">
        <v>4</v>
      </c>
      <c r="JI96">
        <v>2483</v>
      </c>
      <c r="JJ96">
        <v>0</v>
      </c>
      <c r="JK96">
        <v>25</v>
      </c>
      <c r="JL96">
        <v>29313558.4</v>
      </c>
      <c r="JM96">
        <v>29313558.4</v>
      </c>
      <c r="JN96">
        <v>2.42554</v>
      </c>
      <c r="JO96">
        <v>2.60498</v>
      </c>
      <c r="JP96">
        <v>1.54785</v>
      </c>
      <c r="JQ96">
        <v>2.31445</v>
      </c>
      <c r="JR96">
        <v>1.64551</v>
      </c>
      <c r="JS96">
        <v>2.33887</v>
      </c>
      <c r="JT96">
        <v>33.7155</v>
      </c>
      <c r="JU96">
        <v>24.1926</v>
      </c>
      <c r="JV96">
        <v>18</v>
      </c>
      <c r="JW96">
        <v>506.565</v>
      </c>
      <c r="JX96">
        <v>339.785</v>
      </c>
      <c r="JY96">
        <v>27.191</v>
      </c>
      <c r="JZ96">
        <v>28.5893</v>
      </c>
      <c r="KA96">
        <v>29.9997</v>
      </c>
      <c r="KB96">
        <v>28.6321</v>
      </c>
      <c r="KC96">
        <v>28.5933</v>
      </c>
      <c r="KD96">
        <v>48.5783</v>
      </c>
      <c r="KE96">
        <v>22.3793</v>
      </c>
      <c r="KF96">
        <v>97.7644</v>
      </c>
      <c r="KG96">
        <v>27.2043</v>
      </c>
      <c r="KH96">
        <v>1339.32</v>
      </c>
      <c r="KI96">
        <v>22.3435</v>
      </c>
      <c r="KJ96">
        <v>96.6893</v>
      </c>
      <c r="KK96">
        <v>94.596</v>
      </c>
    </row>
    <row r="97" spans="1:297">
      <c r="A97">
        <v>81</v>
      </c>
      <c r="B97">
        <v>1758813506</v>
      </c>
      <c r="C97">
        <v>492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1758813497.84615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1358.6017852132</v>
      </c>
      <c r="AK97">
        <v>1336.59921212121</v>
      </c>
      <c r="AL97">
        <v>3.63852272727273</v>
      </c>
      <c r="AM97">
        <v>66.33</v>
      </c>
      <c r="AN97">
        <f>(AP97 - AO97 + DY97*1E3/(8.314*(EA97+273.15)) * AR97/DX97 * AQ97) * DX97/(100*DL97) * 1000/(1000 - AP97)</f>
        <v>0</v>
      </c>
      <c r="AO97">
        <v>22.2813209042424</v>
      </c>
      <c r="AP97">
        <v>22.7211139393939</v>
      </c>
      <c r="AQ97">
        <v>9.30951144091066e-05</v>
      </c>
      <c r="AR97">
        <v>115.18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1.91</v>
      </c>
      <c r="DM97">
        <v>0.5</v>
      </c>
      <c r="DN97" t="s">
        <v>438</v>
      </c>
      <c r="DO97">
        <v>2</v>
      </c>
      <c r="DP97" t="b">
        <v>1</v>
      </c>
      <c r="DQ97">
        <v>1758813497.84615</v>
      </c>
      <c r="DR97">
        <v>1281.71769230769</v>
      </c>
      <c r="DS97">
        <v>1310.77</v>
      </c>
      <c r="DT97">
        <v>22.7097461538462</v>
      </c>
      <c r="DU97">
        <v>22.2615692307692</v>
      </c>
      <c r="DV97">
        <v>1277.00923076923</v>
      </c>
      <c r="DW97">
        <v>22.4067461538462</v>
      </c>
      <c r="DX97">
        <v>500.021076923077</v>
      </c>
      <c r="DY97">
        <v>91.0063692307692</v>
      </c>
      <c r="DZ97">
        <v>0.0357733076923077</v>
      </c>
      <c r="EA97">
        <v>29.5003923076923</v>
      </c>
      <c r="EB97">
        <v>29.9923615384615</v>
      </c>
      <c r="EC97">
        <v>999.9</v>
      </c>
      <c r="ED97">
        <v>0</v>
      </c>
      <c r="EE97">
        <v>0</v>
      </c>
      <c r="EF97">
        <v>10001.6292307692</v>
      </c>
      <c r="EG97">
        <v>0</v>
      </c>
      <c r="EH97">
        <v>13.4049</v>
      </c>
      <c r="EI97">
        <v>-29.0498153846154</v>
      </c>
      <c r="EJ97">
        <v>1311.50461538462</v>
      </c>
      <c r="EK97">
        <v>1340.61384615385</v>
      </c>
      <c r="EL97">
        <v>0.448172153846154</v>
      </c>
      <c r="EM97">
        <v>1310.77</v>
      </c>
      <c r="EN97">
        <v>22.2615692307692</v>
      </c>
      <c r="EO97">
        <v>2.06673076923077</v>
      </c>
      <c r="EP97">
        <v>2.02594461538462</v>
      </c>
      <c r="EQ97">
        <v>17.9650615384615</v>
      </c>
      <c r="ER97">
        <v>17.6485692307692</v>
      </c>
      <c r="ES97">
        <v>2000.00846153846</v>
      </c>
      <c r="ET97">
        <v>0.979997461538462</v>
      </c>
      <c r="EU97">
        <v>0.0200023076923077</v>
      </c>
      <c r="EV97">
        <v>0</v>
      </c>
      <c r="EW97">
        <v>189.371846153846</v>
      </c>
      <c r="EX97">
        <v>5.00059</v>
      </c>
      <c r="EY97">
        <v>3938.04769230769</v>
      </c>
      <c r="EZ97">
        <v>17360.4</v>
      </c>
      <c r="FA97">
        <v>40.8168461538462</v>
      </c>
      <c r="FB97">
        <v>40.625</v>
      </c>
      <c r="FC97">
        <v>40.25</v>
      </c>
      <c r="FD97">
        <v>40.0047692307692</v>
      </c>
      <c r="FE97">
        <v>41.75</v>
      </c>
      <c r="FF97">
        <v>1955.09846153846</v>
      </c>
      <c r="FG97">
        <v>39.9007692307692</v>
      </c>
      <c r="FH97">
        <v>0</v>
      </c>
      <c r="FI97">
        <v>1758813498.3</v>
      </c>
      <c r="FJ97">
        <v>0</v>
      </c>
      <c r="FK97">
        <v>189.374</v>
      </c>
      <c r="FL97">
        <v>-0.266999999276009</v>
      </c>
      <c r="FM97">
        <v>-1.52384616192766</v>
      </c>
      <c r="FN97">
        <v>3937.9696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-28.7790285714286</v>
      </c>
      <c r="GD97">
        <v>-4.13602597402597</v>
      </c>
      <c r="GE97">
        <v>0.847128938374373</v>
      </c>
      <c r="GF97">
        <v>0</v>
      </c>
      <c r="GG97">
        <v>189.379588235294</v>
      </c>
      <c r="GH97">
        <v>0.228296406858267</v>
      </c>
      <c r="GI97">
        <v>0.207983896102706</v>
      </c>
      <c r="GJ97">
        <v>-1</v>
      </c>
      <c r="GK97">
        <v>0.455879380952381</v>
      </c>
      <c r="GL97">
        <v>-0.173901662337663</v>
      </c>
      <c r="GM97">
        <v>0.0191265658692331</v>
      </c>
      <c r="GN97">
        <v>0</v>
      </c>
      <c r="GO97">
        <v>0</v>
      </c>
      <c r="GP97">
        <v>2</v>
      </c>
      <c r="GQ97" t="s">
        <v>495</v>
      </c>
      <c r="GR97">
        <v>3.1323</v>
      </c>
      <c r="GS97">
        <v>2.71353</v>
      </c>
      <c r="GT97">
        <v>0.196642</v>
      </c>
      <c r="GU97">
        <v>0.199655</v>
      </c>
      <c r="GV97">
        <v>0.0995888</v>
      </c>
      <c r="GW97">
        <v>0.0988351</v>
      </c>
      <c r="GX97">
        <v>30272.8</v>
      </c>
      <c r="GY97">
        <v>32291.5</v>
      </c>
      <c r="GZ97">
        <v>34094.9</v>
      </c>
      <c r="HA97">
        <v>36532</v>
      </c>
      <c r="HB97">
        <v>43375.3</v>
      </c>
      <c r="HC97">
        <v>47273.4</v>
      </c>
      <c r="HD97">
        <v>53192.9</v>
      </c>
      <c r="HE97">
        <v>58384.5</v>
      </c>
      <c r="HF97">
        <v>1.9516</v>
      </c>
      <c r="HG97">
        <v>1.67</v>
      </c>
      <c r="HH97">
        <v>0.115845</v>
      </c>
      <c r="HI97">
        <v>0</v>
      </c>
      <c r="HJ97">
        <v>28.0857</v>
      </c>
      <c r="HK97">
        <v>999.9</v>
      </c>
      <c r="HL97">
        <v>60.42</v>
      </c>
      <c r="HM97">
        <v>29.346</v>
      </c>
      <c r="HN97">
        <v>27.2432</v>
      </c>
      <c r="HO97">
        <v>54.2347</v>
      </c>
      <c r="HP97">
        <v>48.1731</v>
      </c>
      <c r="HQ97">
        <v>1</v>
      </c>
      <c r="HR97">
        <v>0.0908308</v>
      </c>
      <c r="HS97">
        <v>-0.074518</v>
      </c>
      <c r="HT97">
        <v>20.1132</v>
      </c>
      <c r="HU97">
        <v>5.19588</v>
      </c>
      <c r="HV97">
        <v>12.004</v>
      </c>
      <c r="HW97">
        <v>4.9751</v>
      </c>
      <c r="HX97">
        <v>3.29393</v>
      </c>
      <c r="HY97">
        <v>9999</v>
      </c>
      <c r="HZ97">
        <v>9999</v>
      </c>
      <c r="IA97">
        <v>9999</v>
      </c>
      <c r="IB97">
        <v>2</v>
      </c>
      <c r="IC97">
        <v>1.86325</v>
      </c>
      <c r="ID97">
        <v>1.86813</v>
      </c>
      <c r="IE97">
        <v>1.86786</v>
      </c>
      <c r="IF97">
        <v>1.86905</v>
      </c>
      <c r="IG97">
        <v>1.86989</v>
      </c>
      <c r="IH97">
        <v>1.866</v>
      </c>
      <c r="II97">
        <v>1.86704</v>
      </c>
      <c r="IJ97">
        <v>1.86844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4.79</v>
      </c>
      <c r="IY97">
        <v>0.3035</v>
      </c>
      <c r="IZ97">
        <v>0.618491861238972</v>
      </c>
      <c r="JA97">
        <v>0.00370568822904638</v>
      </c>
      <c r="JB97">
        <v>-6.74445231711258e-07</v>
      </c>
      <c r="JC97">
        <v>2.20537718977505e-10</v>
      </c>
      <c r="JD97">
        <v>-0.0943076078697918</v>
      </c>
      <c r="JE97">
        <v>-0.0192083823794448</v>
      </c>
      <c r="JF97">
        <v>0.00222402127112792</v>
      </c>
      <c r="JG97">
        <v>-2.56808068641604e-05</v>
      </c>
      <c r="JH97">
        <v>4</v>
      </c>
      <c r="JI97">
        <v>2483</v>
      </c>
      <c r="JJ97">
        <v>0</v>
      </c>
      <c r="JK97">
        <v>25</v>
      </c>
      <c r="JL97">
        <v>29313558.4</v>
      </c>
      <c r="JM97">
        <v>29313558.4</v>
      </c>
      <c r="JN97">
        <v>2.44751</v>
      </c>
      <c r="JO97">
        <v>2.60254</v>
      </c>
      <c r="JP97">
        <v>1.54785</v>
      </c>
      <c r="JQ97">
        <v>2.31445</v>
      </c>
      <c r="JR97">
        <v>1.64551</v>
      </c>
      <c r="JS97">
        <v>2.3291</v>
      </c>
      <c r="JT97">
        <v>33.7381</v>
      </c>
      <c r="JU97">
        <v>24.1926</v>
      </c>
      <c r="JV97">
        <v>18</v>
      </c>
      <c r="JW97">
        <v>506.594</v>
      </c>
      <c r="JX97">
        <v>339.855</v>
      </c>
      <c r="JY97">
        <v>27.1977</v>
      </c>
      <c r="JZ97">
        <v>28.5844</v>
      </c>
      <c r="KA97">
        <v>29.9998</v>
      </c>
      <c r="KB97">
        <v>28.6279</v>
      </c>
      <c r="KC97">
        <v>28.5884</v>
      </c>
      <c r="KD97">
        <v>49.0985</v>
      </c>
      <c r="KE97">
        <v>22.3793</v>
      </c>
      <c r="KF97">
        <v>97.7644</v>
      </c>
      <c r="KG97">
        <v>27.2185</v>
      </c>
      <c r="KH97">
        <v>1359.55</v>
      </c>
      <c r="KI97">
        <v>22.3431</v>
      </c>
      <c r="KJ97">
        <v>96.6899</v>
      </c>
      <c r="KK97">
        <v>94.5968</v>
      </c>
    </row>
    <row r="98" spans="1:297">
      <c r="A98">
        <v>82</v>
      </c>
      <c r="B98">
        <v>1758813511</v>
      </c>
      <c r="C98">
        <v>497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1758813502.84615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1374.30408456494</v>
      </c>
      <c r="AK98">
        <v>1353.21060606061</v>
      </c>
      <c r="AL98">
        <v>3.2890792207792</v>
      </c>
      <c r="AM98">
        <v>66.33</v>
      </c>
      <c r="AN98">
        <f>(AP98 - AO98 + DY98*1E3/(8.314*(EA98+273.15)) * AR98/DX98 * AQ98) * DX98/(100*DL98) * 1000/(1000 - AP98)</f>
        <v>0</v>
      </c>
      <c r="AO98">
        <v>22.2834711175758</v>
      </c>
      <c r="AP98">
        <v>22.7272812121212</v>
      </c>
      <c r="AQ98">
        <v>4.86067532464504e-05</v>
      </c>
      <c r="AR98">
        <v>115.18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1.91</v>
      </c>
      <c r="DM98">
        <v>0.5</v>
      </c>
      <c r="DN98" t="s">
        <v>438</v>
      </c>
      <c r="DO98">
        <v>2</v>
      </c>
      <c r="DP98" t="b">
        <v>1</v>
      </c>
      <c r="DQ98">
        <v>1758813502.84615</v>
      </c>
      <c r="DR98">
        <v>1298.59538461538</v>
      </c>
      <c r="DS98">
        <v>1327.19076923077</v>
      </c>
      <c r="DT98">
        <v>22.7162153846154</v>
      </c>
      <c r="DU98">
        <v>22.2766</v>
      </c>
      <c r="DV98">
        <v>1293.83615384615</v>
      </c>
      <c r="DW98">
        <v>22.4129615384615</v>
      </c>
      <c r="DX98">
        <v>500.006</v>
      </c>
      <c r="DY98">
        <v>91.0070615384615</v>
      </c>
      <c r="DZ98">
        <v>0.0357626307692308</v>
      </c>
      <c r="EA98">
        <v>29.4970769230769</v>
      </c>
      <c r="EB98">
        <v>29.9866846153846</v>
      </c>
      <c r="EC98">
        <v>999.9</v>
      </c>
      <c r="ED98">
        <v>0</v>
      </c>
      <c r="EE98">
        <v>0</v>
      </c>
      <c r="EF98">
        <v>10003.0715384615</v>
      </c>
      <c r="EG98">
        <v>0</v>
      </c>
      <c r="EH98">
        <v>13.4049</v>
      </c>
      <c r="EI98">
        <v>-28.5938538461538</v>
      </c>
      <c r="EJ98">
        <v>1328.78307692308</v>
      </c>
      <c r="EK98">
        <v>1357.43</v>
      </c>
      <c r="EL98">
        <v>0.439604153846154</v>
      </c>
      <c r="EM98">
        <v>1327.19076923077</v>
      </c>
      <c r="EN98">
        <v>22.2766</v>
      </c>
      <c r="EO98">
        <v>2.06733461538462</v>
      </c>
      <c r="EP98">
        <v>2.02732846153846</v>
      </c>
      <c r="EQ98">
        <v>17.9697230769231</v>
      </c>
      <c r="ER98">
        <v>17.6594076923077</v>
      </c>
      <c r="ES98">
        <v>1999.99615384615</v>
      </c>
      <c r="ET98">
        <v>0.979997230769231</v>
      </c>
      <c r="EU98">
        <v>0.0200025461538462</v>
      </c>
      <c r="EV98">
        <v>0</v>
      </c>
      <c r="EW98">
        <v>189.302769230769</v>
      </c>
      <c r="EX98">
        <v>5.00059</v>
      </c>
      <c r="EY98">
        <v>3937.92076923077</v>
      </c>
      <c r="EZ98">
        <v>17360.2846153846</v>
      </c>
      <c r="FA98">
        <v>40.812</v>
      </c>
      <c r="FB98">
        <v>40.625</v>
      </c>
      <c r="FC98">
        <v>40.25</v>
      </c>
      <c r="FD98">
        <v>40</v>
      </c>
      <c r="FE98">
        <v>41.75</v>
      </c>
      <c r="FF98">
        <v>1955.08615384615</v>
      </c>
      <c r="FG98">
        <v>39.9038461538461</v>
      </c>
      <c r="FH98">
        <v>0</v>
      </c>
      <c r="FI98">
        <v>1758813503.1</v>
      </c>
      <c r="FJ98">
        <v>0</v>
      </c>
      <c r="FK98">
        <v>189.37848</v>
      </c>
      <c r="FL98">
        <v>-0.275384612258427</v>
      </c>
      <c r="FM98">
        <v>-2.29615386900731</v>
      </c>
      <c r="FN98">
        <v>3937.8492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-28.807205</v>
      </c>
      <c r="GD98">
        <v>3.3787353383458</v>
      </c>
      <c r="GE98">
        <v>0.827840354461535</v>
      </c>
      <c r="GF98">
        <v>0</v>
      </c>
      <c r="GG98">
        <v>189.384029411765</v>
      </c>
      <c r="GH98">
        <v>-0.34476699758352</v>
      </c>
      <c r="GI98">
        <v>0.18871523603413</v>
      </c>
      <c r="GJ98">
        <v>-1</v>
      </c>
      <c r="GK98">
        <v>0.44589115</v>
      </c>
      <c r="GL98">
        <v>-0.0875999548872185</v>
      </c>
      <c r="GM98">
        <v>0.0133559281604649</v>
      </c>
      <c r="GN98">
        <v>1</v>
      </c>
      <c r="GO98">
        <v>1</v>
      </c>
      <c r="GP98">
        <v>2</v>
      </c>
      <c r="GQ98" t="s">
        <v>446</v>
      </c>
      <c r="GR98">
        <v>3.13234</v>
      </c>
      <c r="GS98">
        <v>2.71371</v>
      </c>
      <c r="GT98">
        <v>0.198159</v>
      </c>
      <c r="GU98">
        <v>0.201279</v>
      </c>
      <c r="GV98">
        <v>0.0996003</v>
      </c>
      <c r="GW98">
        <v>0.0988426</v>
      </c>
      <c r="GX98">
        <v>30215.9</v>
      </c>
      <c r="GY98">
        <v>32226.5</v>
      </c>
      <c r="GZ98">
        <v>34095.2</v>
      </c>
      <c r="HA98">
        <v>36532.4</v>
      </c>
      <c r="HB98">
        <v>43375.1</v>
      </c>
      <c r="HC98">
        <v>47273.8</v>
      </c>
      <c r="HD98">
        <v>53193.1</v>
      </c>
      <c r="HE98">
        <v>58385.3</v>
      </c>
      <c r="HF98">
        <v>1.95173</v>
      </c>
      <c r="HG98">
        <v>1.67003</v>
      </c>
      <c r="HH98">
        <v>0.116691</v>
      </c>
      <c r="HI98">
        <v>0</v>
      </c>
      <c r="HJ98">
        <v>28.082</v>
      </c>
      <c r="HK98">
        <v>999.9</v>
      </c>
      <c r="HL98">
        <v>60.463</v>
      </c>
      <c r="HM98">
        <v>29.346</v>
      </c>
      <c r="HN98">
        <v>27.2591</v>
      </c>
      <c r="HO98">
        <v>54.7847</v>
      </c>
      <c r="HP98">
        <v>48.3774</v>
      </c>
      <c r="HQ98">
        <v>1</v>
      </c>
      <c r="HR98">
        <v>0.0907851</v>
      </c>
      <c r="HS98">
        <v>-0.120068</v>
      </c>
      <c r="HT98">
        <v>20.1134</v>
      </c>
      <c r="HU98">
        <v>5.19618</v>
      </c>
      <c r="HV98">
        <v>12.004</v>
      </c>
      <c r="HW98">
        <v>4.97505</v>
      </c>
      <c r="HX98">
        <v>3.2939</v>
      </c>
      <c r="HY98">
        <v>9999</v>
      </c>
      <c r="HZ98">
        <v>9999</v>
      </c>
      <c r="IA98">
        <v>9999</v>
      </c>
      <c r="IB98">
        <v>2</v>
      </c>
      <c r="IC98">
        <v>1.86325</v>
      </c>
      <c r="ID98">
        <v>1.86813</v>
      </c>
      <c r="IE98">
        <v>1.86786</v>
      </c>
      <c r="IF98">
        <v>1.86905</v>
      </c>
      <c r="IG98">
        <v>1.86991</v>
      </c>
      <c r="IH98">
        <v>1.866</v>
      </c>
      <c r="II98">
        <v>1.86701</v>
      </c>
      <c r="IJ98">
        <v>1.86844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4.84</v>
      </c>
      <c r="IY98">
        <v>0.3037</v>
      </c>
      <c r="IZ98">
        <v>0.618491861238972</v>
      </c>
      <c r="JA98">
        <v>0.00370568822904638</v>
      </c>
      <c r="JB98">
        <v>-6.74445231711258e-07</v>
      </c>
      <c r="JC98">
        <v>2.20537718977505e-10</v>
      </c>
      <c r="JD98">
        <v>-0.0943076078697918</v>
      </c>
      <c r="JE98">
        <v>-0.0192083823794448</v>
      </c>
      <c r="JF98">
        <v>0.00222402127112792</v>
      </c>
      <c r="JG98">
        <v>-2.56808068641604e-05</v>
      </c>
      <c r="JH98">
        <v>4</v>
      </c>
      <c r="JI98">
        <v>2483</v>
      </c>
      <c r="JJ98">
        <v>0</v>
      </c>
      <c r="JK98">
        <v>25</v>
      </c>
      <c r="JL98">
        <v>29313558.5</v>
      </c>
      <c r="JM98">
        <v>29313558.5</v>
      </c>
      <c r="JN98">
        <v>2.47559</v>
      </c>
      <c r="JO98">
        <v>2.61108</v>
      </c>
      <c r="JP98">
        <v>1.54785</v>
      </c>
      <c r="JQ98">
        <v>2.31445</v>
      </c>
      <c r="JR98">
        <v>1.64673</v>
      </c>
      <c r="JS98">
        <v>2.29126</v>
      </c>
      <c r="JT98">
        <v>33.7381</v>
      </c>
      <c r="JU98">
        <v>24.1926</v>
      </c>
      <c r="JV98">
        <v>18</v>
      </c>
      <c r="JW98">
        <v>506.635</v>
      </c>
      <c r="JX98">
        <v>339.84</v>
      </c>
      <c r="JY98">
        <v>27.2113</v>
      </c>
      <c r="JZ98">
        <v>28.5789</v>
      </c>
      <c r="KA98">
        <v>29.9998</v>
      </c>
      <c r="KB98">
        <v>28.6231</v>
      </c>
      <c r="KC98">
        <v>28.5836</v>
      </c>
      <c r="KD98">
        <v>49.5727</v>
      </c>
      <c r="KE98">
        <v>22.1041</v>
      </c>
      <c r="KF98">
        <v>97.7644</v>
      </c>
      <c r="KG98">
        <v>27.2313</v>
      </c>
      <c r="KH98">
        <v>1372.99</v>
      </c>
      <c r="KI98">
        <v>22.3446</v>
      </c>
      <c r="KJ98">
        <v>96.6905</v>
      </c>
      <c r="KK98">
        <v>94.598</v>
      </c>
    </row>
    <row r="99" spans="1:297">
      <c r="A99">
        <v>83</v>
      </c>
      <c r="B99">
        <v>1758813516</v>
      </c>
      <c r="C99">
        <v>502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1758813507.84615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1393.00494018398</v>
      </c>
      <c r="AK99">
        <v>1371.13066666667</v>
      </c>
      <c r="AL99">
        <v>3.62625714285698</v>
      </c>
      <c r="AM99">
        <v>66.33</v>
      </c>
      <c r="AN99">
        <f>(AP99 - AO99 + DY99*1E3/(8.314*(EA99+273.15)) * AR99/DX99 * AQ99) * DX99/(100*DL99) * 1000/(1000 - AP99)</f>
        <v>0</v>
      </c>
      <c r="AO99">
        <v>22.3002421915152</v>
      </c>
      <c r="AP99">
        <v>22.7284890909091</v>
      </c>
      <c r="AQ99">
        <v>2.15495670992557e-05</v>
      </c>
      <c r="AR99">
        <v>115.18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1.91</v>
      </c>
      <c r="DM99">
        <v>0.5</v>
      </c>
      <c r="DN99" t="s">
        <v>438</v>
      </c>
      <c r="DO99">
        <v>2</v>
      </c>
      <c r="DP99" t="b">
        <v>1</v>
      </c>
      <c r="DQ99">
        <v>1758813507.84615</v>
      </c>
      <c r="DR99">
        <v>1315.48461538462</v>
      </c>
      <c r="DS99">
        <v>1344.47230769231</v>
      </c>
      <c r="DT99">
        <v>22.7231538461538</v>
      </c>
      <c r="DU99">
        <v>22.2852692307692</v>
      </c>
      <c r="DV99">
        <v>1310.67384615385</v>
      </c>
      <c r="DW99">
        <v>22.4196230769231</v>
      </c>
      <c r="DX99">
        <v>500.004692307692</v>
      </c>
      <c r="DY99">
        <v>91.0073384615385</v>
      </c>
      <c r="DZ99">
        <v>0.0358683</v>
      </c>
      <c r="EA99">
        <v>29.4936384615385</v>
      </c>
      <c r="EB99">
        <v>29.9827307692308</v>
      </c>
      <c r="EC99">
        <v>999.9</v>
      </c>
      <c r="ED99">
        <v>0</v>
      </c>
      <c r="EE99">
        <v>0</v>
      </c>
      <c r="EF99">
        <v>9989.51538461538</v>
      </c>
      <c r="EG99">
        <v>0</v>
      </c>
      <c r="EH99">
        <v>13.4049</v>
      </c>
      <c r="EI99">
        <v>-28.9852923076923</v>
      </c>
      <c r="EJ99">
        <v>1346.07461538462</v>
      </c>
      <c r="EK99">
        <v>1375.11769230769</v>
      </c>
      <c r="EL99">
        <v>0.437878538461538</v>
      </c>
      <c r="EM99">
        <v>1344.47230769231</v>
      </c>
      <c r="EN99">
        <v>22.2852692307692</v>
      </c>
      <c r="EO99">
        <v>2.06797384615385</v>
      </c>
      <c r="EP99">
        <v>2.02812384615385</v>
      </c>
      <c r="EQ99">
        <v>17.9746230769231</v>
      </c>
      <c r="ER99">
        <v>17.6656230769231</v>
      </c>
      <c r="ES99">
        <v>2000.00384615385</v>
      </c>
      <c r="ET99">
        <v>0.979997230769231</v>
      </c>
      <c r="EU99">
        <v>0.0200025538461538</v>
      </c>
      <c r="EV99">
        <v>0</v>
      </c>
      <c r="EW99">
        <v>189.329</v>
      </c>
      <c r="EX99">
        <v>5.00059</v>
      </c>
      <c r="EY99">
        <v>3937.75076923077</v>
      </c>
      <c r="EZ99">
        <v>17360.3384615385</v>
      </c>
      <c r="FA99">
        <v>40.812</v>
      </c>
      <c r="FB99">
        <v>40.625</v>
      </c>
      <c r="FC99">
        <v>40.25</v>
      </c>
      <c r="FD99">
        <v>40</v>
      </c>
      <c r="FE99">
        <v>41.7451538461538</v>
      </c>
      <c r="FF99">
        <v>1955.09384615385</v>
      </c>
      <c r="FG99">
        <v>39.9069230769231</v>
      </c>
      <c r="FH99">
        <v>0</v>
      </c>
      <c r="FI99">
        <v>1758813507.9</v>
      </c>
      <c r="FJ99">
        <v>0</v>
      </c>
      <c r="FK99">
        <v>189.36652</v>
      </c>
      <c r="FL99">
        <v>-0.558923073349041</v>
      </c>
      <c r="FM99">
        <v>-3.39384618068816</v>
      </c>
      <c r="FN99">
        <v>3937.6468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-28.8282571428571</v>
      </c>
      <c r="GD99">
        <v>-1.92158181818182</v>
      </c>
      <c r="GE99">
        <v>0.820900921793465</v>
      </c>
      <c r="GF99">
        <v>0</v>
      </c>
      <c r="GG99">
        <v>189.374882352941</v>
      </c>
      <c r="GH99">
        <v>-0.196149731370492</v>
      </c>
      <c r="GI99">
        <v>0.173423277612873</v>
      </c>
      <c r="GJ99">
        <v>-1</v>
      </c>
      <c r="GK99">
        <v>0.43868019047619</v>
      </c>
      <c r="GL99">
        <v>-0.0139684675324679</v>
      </c>
      <c r="GM99">
        <v>0.00661127531547826</v>
      </c>
      <c r="GN99">
        <v>1</v>
      </c>
      <c r="GO99">
        <v>1</v>
      </c>
      <c r="GP99">
        <v>2</v>
      </c>
      <c r="GQ99" t="s">
        <v>446</v>
      </c>
      <c r="GR99">
        <v>3.13226</v>
      </c>
      <c r="GS99">
        <v>2.71402</v>
      </c>
      <c r="GT99">
        <v>0.199776</v>
      </c>
      <c r="GU99">
        <v>0.202751</v>
      </c>
      <c r="GV99">
        <v>0.0996183</v>
      </c>
      <c r="GW99">
        <v>0.0989972</v>
      </c>
      <c r="GX99">
        <v>30155.2</v>
      </c>
      <c r="GY99">
        <v>32167.6</v>
      </c>
      <c r="GZ99">
        <v>34095.3</v>
      </c>
      <c r="HA99">
        <v>36533</v>
      </c>
      <c r="HB99">
        <v>43374.6</v>
      </c>
      <c r="HC99">
        <v>47266.4</v>
      </c>
      <c r="HD99">
        <v>53193.4</v>
      </c>
      <c r="HE99">
        <v>58386.1</v>
      </c>
      <c r="HF99">
        <v>1.9516</v>
      </c>
      <c r="HG99">
        <v>1.6704</v>
      </c>
      <c r="HH99">
        <v>0.116482</v>
      </c>
      <c r="HI99">
        <v>0</v>
      </c>
      <c r="HJ99">
        <v>28.0802</v>
      </c>
      <c r="HK99">
        <v>999.9</v>
      </c>
      <c r="HL99">
        <v>60.42</v>
      </c>
      <c r="HM99">
        <v>29.336</v>
      </c>
      <c r="HN99">
        <v>27.2249</v>
      </c>
      <c r="HO99">
        <v>54.3447</v>
      </c>
      <c r="HP99">
        <v>48.0689</v>
      </c>
      <c r="HQ99">
        <v>1</v>
      </c>
      <c r="HR99">
        <v>0.0903811</v>
      </c>
      <c r="HS99">
        <v>-0.132941</v>
      </c>
      <c r="HT99">
        <v>20.1132</v>
      </c>
      <c r="HU99">
        <v>5.19603</v>
      </c>
      <c r="HV99">
        <v>12.004</v>
      </c>
      <c r="HW99">
        <v>4.975</v>
      </c>
      <c r="HX99">
        <v>3.294</v>
      </c>
      <c r="HY99">
        <v>9999</v>
      </c>
      <c r="HZ99">
        <v>9999</v>
      </c>
      <c r="IA99">
        <v>9999</v>
      </c>
      <c r="IB99">
        <v>2</v>
      </c>
      <c r="IC99">
        <v>1.86325</v>
      </c>
      <c r="ID99">
        <v>1.86813</v>
      </c>
      <c r="IE99">
        <v>1.86784</v>
      </c>
      <c r="IF99">
        <v>1.86905</v>
      </c>
      <c r="IG99">
        <v>1.86989</v>
      </c>
      <c r="IH99">
        <v>1.866</v>
      </c>
      <c r="II99">
        <v>1.86705</v>
      </c>
      <c r="IJ99">
        <v>1.86844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4.9</v>
      </c>
      <c r="IY99">
        <v>0.3039</v>
      </c>
      <c r="IZ99">
        <v>0.618491861238972</v>
      </c>
      <c r="JA99">
        <v>0.00370568822904638</v>
      </c>
      <c r="JB99">
        <v>-6.74445231711258e-07</v>
      </c>
      <c r="JC99">
        <v>2.20537718977505e-10</v>
      </c>
      <c r="JD99">
        <v>-0.0943076078697918</v>
      </c>
      <c r="JE99">
        <v>-0.0192083823794448</v>
      </c>
      <c r="JF99">
        <v>0.00222402127112792</v>
      </c>
      <c r="JG99">
        <v>-2.56808068641604e-05</v>
      </c>
      <c r="JH99">
        <v>4</v>
      </c>
      <c r="JI99">
        <v>2483</v>
      </c>
      <c r="JJ99">
        <v>0</v>
      </c>
      <c r="JK99">
        <v>25</v>
      </c>
      <c r="JL99">
        <v>29313558.6</v>
      </c>
      <c r="JM99">
        <v>29313558.6</v>
      </c>
      <c r="JN99">
        <v>2.49756</v>
      </c>
      <c r="JO99">
        <v>2.61108</v>
      </c>
      <c r="JP99">
        <v>1.54785</v>
      </c>
      <c r="JQ99">
        <v>2.31445</v>
      </c>
      <c r="JR99">
        <v>1.64673</v>
      </c>
      <c r="JS99">
        <v>2.31201</v>
      </c>
      <c r="JT99">
        <v>33.7155</v>
      </c>
      <c r="JU99">
        <v>24.2013</v>
      </c>
      <c r="JV99">
        <v>18</v>
      </c>
      <c r="JW99">
        <v>506.514</v>
      </c>
      <c r="JX99">
        <v>339.999</v>
      </c>
      <c r="JY99">
        <v>27.2278</v>
      </c>
      <c r="JZ99">
        <v>28.574</v>
      </c>
      <c r="KA99">
        <v>29.9998</v>
      </c>
      <c r="KB99">
        <v>28.6188</v>
      </c>
      <c r="KC99">
        <v>28.5795</v>
      </c>
      <c r="KD99">
        <v>50.0864</v>
      </c>
      <c r="KE99">
        <v>22.1041</v>
      </c>
      <c r="KF99">
        <v>97.7644</v>
      </c>
      <c r="KG99">
        <v>27.2431</v>
      </c>
      <c r="KH99">
        <v>1393.25</v>
      </c>
      <c r="KI99">
        <v>22.3399</v>
      </c>
      <c r="KJ99">
        <v>96.6908</v>
      </c>
      <c r="KK99">
        <v>94.5994</v>
      </c>
    </row>
    <row r="100" spans="1:297">
      <c r="A100">
        <v>84</v>
      </c>
      <c r="B100">
        <v>1758813521</v>
      </c>
      <c r="C100">
        <v>507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1758813512.84615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1409.03196000974</v>
      </c>
      <c r="AK100">
        <v>1387.84424242424</v>
      </c>
      <c r="AL100">
        <v>3.2943188311688</v>
      </c>
      <c r="AM100">
        <v>66.33</v>
      </c>
      <c r="AN100">
        <f>(AP100 - AO100 + DY100*1E3/(8.314*(EA100+273.15)) * AR100/DX100 * AQ100) * DX100/(100*DL100) * 1000/(1000 - AP100)</f>
        <v>0</v>
      </c>
      <c r="AO100">
        <v>22.3761656557576</v>
      </c>
      <c r="AP100">
        <v>22.7600921212121</v>
      </c>
      <c r="AQ100">
        <v>0.0079567186147141</v>
      </c>
      <c r="AR100">
        <v>115.18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1.91</v>
      </c>
      <c r="DM100">
        <v>0.5</v>
      </c>
      <c r="DN100" t="s">
        <v>438</v>
      </c>
      <c r="DO100">
        <v>2</v>
      </c>
      <c r="DP100" t="b">
        <v>1</v>
      </c>
      <c r="DQ100">
        <v>1758813512.84615</v>
      </c>
      <c r="DR100">
        <v>1332.40384615385</v>
      </c>
      <c r="DS100">
        <v>1360.87615384615</v>
      </c>
      <c r="DT100">
        <v>22.7330153846154</v>
      </c>
      <c r="DU100">
        <v>22.3124615384615</v>
      </c>
      <c r="DV100">
        <v>1327.54076923077</v>
      </c>
      <c r="DW100">
        <v>22.4291</v>
      </c>
      <c r="DX100">
        <v>500.006230769231</v>
      </c>
      <c r="DY100">
        <v>91.0067307692308</v>
      </c>
      <c r="DZ100">
        <v>0.0358787615384615</v>
      </c>
      <c r="EA100">
        <v>29.4900538461538</v>
      </c>
      <c r="EB100">
        <v>29.9818615384615</v>
      </c>
      <c r="EC100">
        <v>999.9</v>
      </c>
      <c r="ED100">
        <v>0</v>
      </c>
      <c r="EE100">
        <v>0</v>
      </c>
      <c r="EF100">
        <v>9987.34615384615</v>
      </c>
      <c r="EG100">
        <v>0</v>
      </c>
      <c r="EH100">
        <v>13.4049</v>
      </c>
      <c r="EI100">
        <v>-28.4712461538461</v>
      </c>
      <c r="EJ100">
        <v>1363.39923076923</v>
      </c>
      <c r="EK100">
        <v>1391.93538461538</v>
      </c>
      <c r="EL100">
        <v>0.420543461538462</v>
      </c>
      <c r="EM100">
        <v>1360.87615384615</v>
      </c>
      <c r="EN100">
        <v>22.3124615384615</v>
      </c>
      <c r="EO100">
        <v>2.06885769230769</v>
      </c>
      <c r="EP100">
        <v>2.03058615384615</v>
      </c>
      <c r="EQ100">
        <v>17.9814076923077</v>
      </c>
      <c r="ER100">
        <v>17.6848538461538</v>
      </c>
      <c r="ES100">
        <v>2000.01230769231</v>
      </c>
      <c r="ET100">
        <v>0.979997230769231</v>
      </c>
      <c r="EU100">
        <v>0.0200025538461538</v>
      </c>
      <c r="EV100">
        <v>0</v>
      </c>
      <c r="EW100">
        <v>189.355615384615</v>
      </c>
      <c r="EX100">
        <v>5.00059</v>
      </c>
      <c r="EY100">
        <v>3937.46</v>
      </c>
      <c r="EZ100">
        <v>17360.4076923077</v>
      </c>
      <c r="FA100">
        <v>40.812</v>
      </c>
      <c r="FB100">
        <v>40.625</v>
      </c>
      <c r="FC100">
        <v>40.25</v>
      </c>
      <c r="FD100">
        <v>40</v>
      </c>
      <c r="FE100">
        <v>41.7354615384615</v>
      </c>
      <c r="FF100">
        <v>1955.10230769231</v>
      </c>
      <c r="FG100">
        <v>39.9092307692308</v>
      </c>
      <c r="FH100">
        <v>0</v>
      </c>
      <c r="FI100">
        <v>1758813513.3</v>
      </c>
      <c r="FJ100">
        <v>0</v>
      </c>
      <c r="FK100">
        <v>189.312346153846</v>
      </c>
      <c r="FL100">
        <v>-0.842085467114717</v>
      </c>
      <c r="FM100">
        <v>-3.62188037712178</v>
      </c>
      <c r="FN100">
        <v>3937.31461538462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-28.75158</v>
      </c>
      <c r="GD100">
        <v>3.74275488721808</v>
      </c>
      <c r="GE100">
        <v>0.890990304997759</v>
      </c>
      <c r="GF100">
        <v>0</v>
      </c>
      <c r="GG100">
        <v>189.351970588235</v>
      </c>
      <c r="GH100">
        <v>-0.344155841864707</v>
      </c>
      <c r="GI100">
        <v>0.169397632682622</v>
      </c>
      <c r="GJ100">
        <v>-1</v>
      </c>
      <c r="GK100">
        <v>0.4248757</v>
      </c>
      <c r="GL100">
        <v>-0.196011338345865</v>
      </c>
      <c r="GM100">
        <v>0.0245867842266938</v>
      </c>
      <c r="GN100">
        <v>0</v>
      </c>
      <c r="GO100">
        <v>0</v>
      </c>
      <c r="GP100">
        <v>2</v>
      </c>
      <c r="GQ100" t="s">
        <v>495</v>
      </c>
      <c r="GR100">
        <v>3.13229</v>
      </c>
      <c r="GS100">
        <v>2.71374</v>
      </c>
      <c r="GT100">
        <v>0.201281</v>
      </c>
      <c r="GU100">
        <v>0.204346</v>
      </c>
      <c r="GV100">
        <v>0.0997271</v>
      </c>
      <c r="GW100">
        <v>0.0991559</v>
      </c>
      <c r="GX100">
        <v>30098.7</v>
      </c>
      <c r="GY100">
        <v>32103.3</v>
      </c>
      <c r="GZ100">
        <v>34095.5</v>
      </c>
      <c r="HA100">
        <v>36533</v>
      </c>
      <c r="HB100">
        <v>43369.8</v>
      </c>
      <c r="HC100">
        <v>47258.2</v>
      </c>
      <c r="HD100">
        <v>53194</v>
      </c>
      <c r="HE100">
        <v>58386.2</v>
      </c>
      <c r="HF100">
        <v>1.95152</v>
      </c>
      <c r="HG100">
        <v>1.67052</v>
      </c>
      <c r="HH100">
        <v>0.11709</v>
      </c>
      <c r="HI100">
        <v>0</v>
      </c>
      <c r="HJ100">
        <v>28.0807</v>
      </c>
      <c r="HK100">
        <v>999.9</v>
      </c>
      <c r="HL100">
        <v>60.42</v>
      </c>
      <c r="HM100">
        <v>29.346</v>
      </c>
      <c r="HN100">
        <v>27.2376</v>
      </c>
      <c r="HO100">
        <v>54.8947</v>
      </c>
      <c r="HP100">
        <v>48.2772</v>
      </c>
      <c r="HQ100">
        <v>1</v>
      </c>
      <c r="HR100">
        <v>0.0901169</v>
      </c>
      <c r="HS100">
        <v>-0.145161</v>
      </c>
      <c r="HT100">
        <v>20.1132</v>
      </c>
      <c r="HU100">
        <v>5.19603</v>
      </c>
      <c r="HV100">
        <v>12.004</v>
      </c>
      <c r="HW100">
        <v>4.975</v>
      </c>
      <c r="HX100">
        <v>3.29398</v>
      </c>
      <c r="HY100">
        <v>9999</v>
      </c>
      <c r="HZ100">
        <v>9999</v>
      </c>
      <c r="IA100">
        <v>9999</v>
      </c>
      <c r="IB100">
        <v>2</v>
      </c>
      <c r="IC100">
        <v>1.86325</v>
      </c>
      <c r="ID100">
        <v>1.86813</v>
      </c>
      <c r="IE100">
        <v>1.86784</v>
      </c>
      <c r="IF100">
        <v>1.86905</v>
      </c>
      <c r="IG100">
        <v>1.8699</v>
      </c>
      <c r="IH100">
        <v>1.86599</v>
      </c>
      <c r="II100">
        <v>1.86705</v>
      </c>
      <c r="IJ100">
        <v>1.86844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4.95</v>
      </c>
      <c r="IY100">
        <v>0.3053</v>
      </c>
      <c r="IZ100">
        <v>0.618491861238972</v>
      </c>
      <c r="JA100">
        <v>0.00370568822904638</v>
      </c>
      <c r="JB100">
        <v>-6.74445231711258e-07</v>
      </c>
      <c r="JC100">
        <v>2.20537718977505e-10</v>
      </c>
      <c r="JD100">
        <v>-0.0943076078697918</v>
      </c>
      <c r="JE100">
        <v>-0.0192083823794448</v>
      </c>
      <c r="JF100">
        <v>0.00222402127112792</v>
      </c>
      <c r="JG100">
        <v>-2.56808068641604e-05</v>
      </c>
      <c r="JH100">
        <v>4</v>
      </c>
      <c r="JI100">
        <v>2483</v>
      </c>
      <c r="JJ100">
        <v>0</v>
      </c>
      <c r="JK100">
        <v>25</v>
      </c>
      <c r="JL100">
        <v>29313558.7</v>
      </c>
      <c r="JM100">
        <v>29313558.7</v>
      </c>
      <c r="JN100">
        <v>2.52441</v>
      </c>
      <c r="JO100">
        <v>2.60742</v>
      </c>
      <c r="JP100">
        <v>1.54785</v>
      </c>
      <c r="JQ100">
        <v>2.31323</v>
      </c>
      <c r="JR100">
        <v>1.64551</v>
      </c>
      <c r="JS100">
        <v>2.24731</v>
      </c>
      <c r="JT100">
        <v>33.7155</v>
      </c>
      <c r="JU100">
        <v>24.1926</v>
      </c>
      <c r="JV100">
        <v>18</v>
      </c>
      <c r="JW100">
        <v>506.427</v>
      </c>
      <c r="JX100">
        <v>340.033</v>
      </c>
      <c r="JY100">
        <v>27.241</v>
      </c>
      <c r="JZ100">
        <v>28.5691</v>
      </c>
      <c r="KA100">
        <v>29.9998</v>
      </c>
      <c r="KB100">
        <v>28.6145</v>
      </c>
      <c r="KC100">
        <v>28.5747</v>
      </c>
      <c r="KD100">
        <v>50.5623</v>
      </c>
      <c r="KE100">
        <v>22.1041</v>
      </c>
      <c r="KF100">
        <v>97.7644</v>
      </c>
      <c r="KG100">
        <v>27.2547</v>
      </c>
      <c r="KH100">
        <v>1406.8</v>
      </c>
      <c r="KI100">
        <v>22.3399</v>
      </c>
      <c r="KJ100">
        <v>96.6918</v>
      </c>
      <c r="KK100">
        <v>94.5995</v>
      </c>
    </row>
    <row r="101" spans="1:297">
      <c r="A101">
        <v>85</v>
      </c>
      <c r="B101">
        <v>1758813526</v>
      </c>
      <c r="C101">
        <v>512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1758813517.84615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1427.61711375325</v>
      </c>
      <c r="AK101">
        <v>1405.78248484848</v>
      </c>
      <c r="AL101">
        <v>3.62685909090901</v>
      </c>
      <c r="AM101">
        <v>66.33</v>
      </c>
      <c r="AN101">
        <f>(AP101 - AO101 + DY101*1E3/(8.314*(EA101+273.15)) * AR101/DX101 * AQ101) * DX101/(100*DL101) * 1000/(1000 - AP101)</f>
        <v>0</v>
      </c>
      <c r="AO101">
        <v>22.3857760339394</v>
      </c>
      <c r="AP101">
        <v>22.7872018181818</v>
      </c>
      <c r="AQ101">
        <v>0.00396412813852599</v>
      </c>
      <c r="AR101">
        <v>115.18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1.91</v>
      </c>
      <c r="DM101">
        <v>0.5</v>
      </c>
      <c r="DN101" t="s">
        <v>438</v>
      </c>
      <c r="DO101">
        <v>2</v>
      </c>
      <c r="DP101" t="b">
        <v>1</v>
      </c>
      <c r="DQ101">
        <v>1758813517.84615</v>
      </c>
      <c r="DR101">
        <v>1349.27153846154</v>
      </c>
      <c r="DS101">
        <v>1378.20692307692</v>
      </c>
      <c r="DT101">
        <v>22.7499153846154</v>
      </c>
      <c r="DU101">
        <v>22.3439846153846</v>
      </c>
      <c r="DV101">
        <v>1344.35615384615</v>
      </c>
      <c r="DW101">
        <v>22.4453230769231</v>
      </c>
      <c r="DX101">
        <v>500.001769230769</v>
      </c>
      <c r="DY101">
        <v>91.0070384615385</v>
      </c>
      <c r="DZ101">
        <v>0.0359211461538461</v>
      </c>
      <c r="EA101">
        <v>29.4859769230769</v>
      </c>
      <c r="EB101">
        <v>29.9841615384615</v>
      </c>
      <c r="EC101">
        <v>999.9</v>
      </c>
      <c r="ED101">
        <v>0</v>
      </c>
      <c r="EE101">
        <v>0</v>
      </c>
      <c r="EF101">
        <v>9991.68076923077</v>
      </c>
      <c r="EG101">
        <v>0</v>
      </c>
      <c r="EH101">
        <v>13.4049</v>
      </c>
      <c r="EI101">
        <v>-28.9338307692308</v>
      </c>
      <c r="EJ101">
        <v>1380.68384615385</v>
      </c>
      <c r="EK101">
        <v>1409.70615384615</v>
      </c>
      <c r="EL101">
        <v>0.405924</v>
      </c>
      <c r="EM101">
        <v>1378.20692307692</v>
      </c>
      <c r="EN101">
        <v>22.3439846153846</v>
      </c>
      <c r="EO101">
        <v>2.07040307692308</v>
      </c>
      <c r="EP101">
        <v>2.03346</v>
      </c>
      <c r="EQ101">
        <v>17.9932692307692</v>
      </c>
      <c r="ER101">
        <v>17.7072923076923</v>
      </c>
      <c r="ES101">
        <v>2000.01615384615</v>
      </c>
      <c r="ET101">
        <v>0.979997230769231</v>
      </c>
      <c r="EU101">
        <v>0.0200025538461538</v>
      </c>
      <c r="EV101">
        <v>0</v>
      </c>
      <c r="EW101">
        <v>189.290461538462</v>
      </c>
      <c r="EX101">
        <v>5.00059</v>
      </c>
      <c r="EY101">
        <v>3937.08153846154</v>
      </c>
      <c r="EZ101">
        <v>17360.4384615385</v>
      </c>
      <c r="FA101">
        <v>40.812</v>
      </c>
      <c r="FB101">
        <v>40.6153076923077</v>
      </c>
      <c r="FC101">
        <v>40.25</v>
      </c>
      <c r="FD101">
        <v>40</v>
      </c>
      <c r="FE101">
        <v>41.7209230769231</v>
      </c>
      <c r="FF101">
        <v>1955.10615384615</v>
      </c>
      <c r="FG101">
        <v>39.91</v>
      </c>
      <c r="FH101">
        <v>0</v>
      </c>
      <c r="FI101">
        <v>1758813518.1</v>
      </c>
      <c r="FJ101">
        <v>0</v>
      </c>
      <c r="FK101">
        <v>189.278269230769</v>
      </c>
      <c r="FL101">
        <v>-0.689401710236055</v>
      </c>
      <c r="FM101">
        <v>-6.16820515023728</v>
      </c>
      <c r="FN101">
        <v>3936.92846153846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-28.7204761904762</v>
      </c>
      <c r="GD101">
        <v>-2.67804155844158</v>
      </c>
      <c r="GE101">
        <v>0.826324660573071</v>
      </c>
      <c r="GF101">
        <v>0</v>
      </c>
      <c r="GG101">
        <v>189.287205882353</v>
      </c>
      <c r="GH101">
        <v>-0.597845681827615</v>
      </c>
      <c r="GI101">
        <v>0.168506725195126</v>
      </c>
      <c r="GJ101">
        <v>-1</v>
      </c>
      <c r="GK101">
        <v>0.415007857142857</v>
      </c>
      <c r="GL101">
        <v>-0.221261844155844</v>
      </c>
      <c r="GM101">
        <v>0.0265738796982617</v>
      </c>
      <c r="GN101">
        <v>0</v>
      </c>
      <c r="GO101">
        <v>0</v>
      </c>
      <c r="GP101">
        <v>2</v>
      </c>
      <c r="GQ101" t="s">
        <v>495</v>
      </c>
      <c r="GR101">
        <v>3.13219</v>
      </c>
      <c r="GS101">
        <v>2.7142</v>
      </c>
      <c r="GT101">
        <v>0.202868</v>
      </c>
      <c r="GU101">
        <v>0.20581</v>
      </c>
      <c r="GV101">
        <v>0.0998037</v>
      </c>
      <c r="GW101">
        <v>0.0991731</v>
      </c>
      <c r="GX101">
        <v>30039.2</v>
      </c>
      <c r="GY101">
        <v>32044.5</v>
      </c>
      <c r="GZ101">
        <v>34095.9</v>
      </c>
      <c r="HA101">
        <v>36533.3</v>
      </c>
      <c r="HB101">
        <v>43366.5</v>
      </c>
      <c r="HC101">
        <v>47258</v>
      </c>
      <c r="HD101">
        <v>53194.3</v>
      </c>
      <c r="HE101">
        <v>58386.9</v>
      </c>
      <c r="HF101">
        <v>1.95168</v>
      </c>
      <c r="HG101">
        <v>1.67092</v>
      </c>
      <c r="HH101">
        <v>0.116792</v>
      </c>
      <c r="HI101">
        <v>0</v>
      </c>
      <c r="HJ101">
        <v>28.0814</v>
      </c>
      <c r="HK101">
        <v>999.9</v>
      </c>
      <c r="HL101">
        <v>60.42</v>
      </c>
      <c r="HM101">
        <v>29.346</v>
      </c>
      <c r="HN101">
        <v>27.2388</v>
      </c>
      <c r="HO101">
        <v>54.5147</v>
      </c>
      <c r="HP101">
        <v>48.2252</v>
      </c>
      <c r="HQ101">
        <v>1</v>
      </c>
      <c r="HR101">
        <v>0.0896291</v>
      </c>
      <c r="HS101">
        <v>-0.149216</v>
      </c>
      <c r="HT101">
        <v>20.1133</v>
      </c>
      <c r="HU101">
        <v>5.19603</v>
      </c>
      <c r="HV101">
        <v>12.004</v>
      </c>
      <c r="HW101">
        <v>4.975</v>
      </c>
      <c r="HX101">
        <v>3.294</v>
      </c>
      <c r="HY101">
        <v>9999</v>
      </c>
      <c r="HZ101">
        <v>9999</v>
      </c>
      <c r="IA101">
        <v>9999</v>
      </c>
      <c r="IB101">
        <v>2</v>
      </c>
      <c r="IC101">
        <v>1.86325</v>
      </c>
      <c r="ID101">
        <v>1.86813</v>
      </c>
      <c r="IE101">
        <v>1.86787</v>
      </c>
      <c r="IF101">
        <v>1.86905</v>
      </c>
      <c r="IG101">
        <v>1.8699</v>
      </c>
      <c r="IH101">
        <v>1.866</v>
      </c>
      <c r="II101">
        <v>1.86704</v>
      </c>
      <c r="IJ101">
        <v>1.86844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5</v>
      </c>
      <c r="IY101">
        <v>0.3063</v>
      </c>
      <c r="IZ101">
        <v>0.618491861238972</v>
      </c>
      <c r="JA101">
        <v>0.00370568822904638</v>
      </c>
      <c r="JB101">
        <v>-6.74445231711258e-07</v>
      </c>
      <c r="JC101">
        <v>2.20537718977505e-10</v>
      </c>
      <c r="JD101">
        <v>-0.0943076078697918</v>
      </c>
      <c r="JE101">
        <v>-0.0192083823794448</v>
      </c>
      <c r="JF101">
        <v>0.00222402127112792</v>
      </c>
      <c r="JG101">
        <v>-2.56808068641604e-05</v>
      </c>
      <c r="JH101">
        <v>4</v>
      </c>
      <c r="JI101">
        <v>2483</v>
      </c>
      <c r="JJ101">
        <v>0</v>
      </c>
      <c r="JK101">
        <v>25</v>
      </c>
      <c r="JL101">
        <v>29313558.8</v>
      </c>
      <c r="JM101">
        <v>29313558.8</v>
      </c>
      <c r="JN101">
        <v>2.54517</v>
      </c>
      <c r="JO101">
        <v>2.6123</v>
      </c>
      <c r="JP101">
        <v>1.54785</v>
      </c>
      <c r="JQ101">
        <v>2.31445</v>
      </c>
      <c r="JR101">
        <v>1.64673</v>
      </c>
      <c r="JS101">
        <v>2.28516</v>
      </c>
      <c r="JT101">
        <v>33.7381</v>
      </c>
      <c r="JU101">
        <v>24.1926</v>
      </c>
      <c r="JV101">
        <v>18</v>
      </c>
      <c r="JW101">
        <v>506.485</v>
      </c>
      <c r="JX101">
        <v>340.204</v>
      </c>
      <c r="JY101">
        <v>27.2539</v>
      </c>
      <c r="JZ101">
        <v>28.5644</v>
      </c>
      <c r="KA101">
        <v>29.9997</v>
      </c>
      <c r="KB101">
        <v>28.6098</v>
      </c>
      <c r="KC101">
        <v>28.5707</v>
      </c>
      <c r="KD101">
        <v>51.0505</v>
      </c>
      <c r="KE101">
        <v>22.1041</v>
      </c>
      <c r="KF101">
        <v>97.3939</v>
      </c>
      <c r="KG101">
        <v>27.2648</v>
      </c>
      <c r="KH101">
        <v>1427.14</v>
      </c>
      <c r="KI101">
        <v>22.3399</v>
      </c>
      <c r="KJ101">
        <v>96.6925</v>
      </c>
      <c r="KK101">
        <v>94.6005</v>
      </c>
    </row>
    <row r="102" spans="1:297">
      <c r="A102">
        <v>86</v>
      </c>
      <c r="B102">
        <v>1758813531</v>
      </c>
      <c r="C102">
        <v>517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1758813522.84615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1443.35967950325</v>
      </c>
      <c r="AK102">
        <v>1422.54539393939</v>
      </c>
      <c r="AL102">
        <v>3.30741125541114</v>
      </c>
      <c r="AM102">
        <v>66.33</v>
      </c>
      <c r="AN102">
        <f>(AP102 - AO102 + DY102*1E3/(8.314*(EA102+273.15)) * AR102/DX102 * AQ102) * DX102/(100*DL102) * 1000/(1000 - AP102)</f>
        <v>0</v>
      </c>
      <c r="AO102">
        <v>22.3908256121212</v>
      </c>
      <c r="AP102">
        <v>22.8031375757576</v>
      </c>
      <c r="AQ102">
        <v>0.00101621298701067</v>
      </c>
      <c r="AR102">
        <v>115.18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1.91</v>
      </c>
      <c r="DM102">
        <v>0.5</v>
      </c>
      <c r="DN102" t="s">
        <v>438</v>
      </c>
      <c r="DO102">
        <v>2</v>
      </c>
      <c r="DP102" t="b">
        <v>1</v>
      </c>
      <c r="DQ102">
        <v>1758813522.84615</v>
      </c>
      <c r="DR102">
        <v>1366.21153846154</v>
      </c>
      <c r="DS102">
        <v>1394.53461538462</v>
      </c>
      <c r="DT102">
        <v>22.7721307692308</v>
      </c>
      <c r="DU102">
        <v>22.3757461538462</v>
      </c>
      <c r="DV102">
        <v>1361.24307692308</v>
      </c>
      <c r="DW102">
        <v>22.4666461538462</v>
      </c>
      <c r="DX102">
        <v>500.019692307692</v>
      </c>
      <c r="DY102">
        <v>91.0065692307692</v>
      </c>
      <c r="DZ102">
        <v>0.0358616307692308</v>
      </c>
      <c r="EA102">
        <v>29.4835307692308</v>
      </c>
      <c r="EB102">
        <v>29.9833</v>
      </c>
      <c r="EC102">
        <v>999.9</v>
      </c>
      <c r="ED102">
        <v>0</v>
      </c>
      <c r="EE102">
        <v>0</v>
      </c>
      <c r="EF102">
        <v>10009.2230769231</v>
      </c>
      <c r="EG102">
        <v>0</v>
      </c>
      <c r="EH102">
        <v>13.4049</v>
      </c>
      <c r="EI102">
        <v>-28.3214076923077</v>
      </c>
      <c r="EJ102">
        <v>1398.05</v>
      </c>
      <c r="EK102">
        <v>1426.45307692308</v>
      </c>
      <c r="EL102">
        <v>0.396368615384615</v>
      </c>
      <c r="EM102">
        <v>1394.53461538462</v>
      </c>
      <c r="EN102">
        <v>22.3757461538462</v>
      </c>
      <c r="EO102">
        <v>2.07241307692308</v>
      </c>
      <c r="EP102">
        <v>2.03633923076923</v>
      </c>
      <c r="EQ102">
        <v>18.0087</v>
      </c>
      <c r="ER102">
        <v>17.7297692307692</v>
      </c>
      <c r="ES102">
        <v>2000.02076923077</v>
      </c>
      <c r="ET102">
        <v>0.979997230769231</v>
      </c>
      <c r="EU102">
        <v>0.0200025538461538</v>
      </c>
      <c r="EV102">
        <v>0</v>
      </c>
      <c r="EW102">
        <v>189.301230769231</v>
      </c>
      <c r="EX102">
        <v>5.00059</v>
      </c>
      <c r="EY102">
        <v>3936.61230769231</v>
      </c>
      <c r="EZ102">
        <v>17360.4846153846</v>
      </c>
      <c r="FA102">
        <v>40.812</v>
      </c>
      <c r="FB102">
        <v>40.6104615384615</v>
      </c>
      <c r="FC102">
        <v>40.25</v>
      </c>
      <c r="FD102">
        <v>39.9951538461538</v>
      </c>
      <c r="FE102">
        <v>41.7015384615385</v>
      </c>
      <c r="FF102">
        <v>1955.11076923077</v>
      </c>
      <c r="FG102">
        <v>39.91</v>
      </c>
      <c r="FH102">
        <v>0</v>
      </c>
      <c r="FI102">
        <v>1758813522.9</v>
      </c>
      <c r="FJ102">
        <v>0</v>
      </c>
      <c r="FK102">
        <v>189.266538461538</v>
      </c>
      <c r="FL102">
        <v>0.187692304333958</v>
      </c>
      <c r="FM102">
        <v>-4.34735043467742</v>
      </c>
      <c r="FN102">
        <v>3936.51384615385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-28.62294</v>
      </c>
      <c r="GD102">
        <v>4.85425263157891</v>
      </c>
      <c r="GE102">
        <v>0.918380529736993</v>
      </c>
      <c r="GF102">
        <v>0</v>
      </c>
      <c r="GG102">
        <v>189.294852941176</v>
      </c>
      <c r="GH102">
        <v>-0.248449200263408</v>
      </c>
      <c r="GI102">
        <v>0.1761236417896</v>
      </c>
      <c r="GJ102">
        <v>-1</v>
      </c>
      <c r="GK102">
        <v>0.40508515</v>
      </c>
      <c r="GL102">
        <v>-0.0873333383458648</v>
      </c>
      <c r="GM102">
        <v>0.0208460963354653</v>
      </c>
      <c r="GN102">
        <v>1</v>
      </c>
      <c r="GO102">
        <v>1</v>
      </c>
      <c r="GP102">
        <v>2</v>
      </c>
      <c r="GQ102" t="s">
        <v>446</v>
      </c>
      <c r="GR102">
        <v>3.13233</v>
      </c>
      <c r="GS102">
        <v>2.71387</v>
      </c>
      <c r="GT102">
        <v>0.204337</v>
      </c>
      <c r="GU102">
        <v>0.207281</v>
      </c>
      <c r="GV102">
        <v>0.0998473</v>
      </c>
      <c r="GW102">
        <v>0.099183</v>
      </c>
      <c r="GX102">
        <v>29984.1</v>
      </c>
      <c r="GY102">
        <v>31985.8</v>
      </c>
      <c r="GZ102">
        <v>34096</v>
      </c>
      <c r="HA102">
        <v>36533.9</v>
      </c>
      <c r="HB102">
        <v>43364.5</v>
      </c>
      <c r="HC102">
        <v>47258.4</v>
      </c>
      <c r="HD102">
        <v>53194.3</v>
      </c>
      <c r="HE102">
        <v>58387.8</v>
      </c>
      <c r="HF102">
        <v>1.95205</v>
      </c>
      <c r="HG102">
        <v>1.67065</v>
      </c>
      <c r="HH102">
        <v>0.116836</v>
      </c>
      <c r="HI102">
        <v>0</v>
      </c>
      <c r="HJ102">
        <v>28.0814</v>
      </c>
      <c r="HK102">
        <v>999.9</v>
      </c>
      <c r="HL102">
        <v>60.42</v>
      </c>
      <c r="HM102">
        <v>29.346</v>
      </c>
      <c r="HN102">
        <v>27.2403</v>
      </c>
      <c r="HO102">
        <v>54.4947</v>
      </c>
      <c r="HP102">
        <v>48.0529</v>
      </c>
      <c r="HQ102">
        <v>1</v>
      </c>
      <c r="HR102">
        <v>0.0894741</v>
      </c>
      <c r="HS102">
        <v>-0.147339</v>
      </c>
      <c r="HT102">
        <v>20.1132</v>
      </c>
      <c r="HU102">
        <v>5.19618</v>
      </c>
      <c r="HV102">
        <v>12.004</v>
      </c>
      <c r="HW102">
        <v>4.97515</v>
      </c>
      <c r="HX102">
        <v>3.29395</v>
      </c>
      <c r="HY102">
        <v>9999</v>
      </c>
      <c r="HZ102">
        <v>9999</v>
      </c>
      <c r="IA102">
        <v>9999</v>
      </c>
      <c r="IB102">
        <v>2</v>
      </c>
      <c r="IC102">
        <v>1.86325</v>
      </c>
      <c r="ID102">
        <v>1.86813</v>
      </c>
      <c r="IE102">
        <v>1.86786</v>
      </c>
      <c r="IF102">
        <v>1.86905</v>
      </c>
      <c r="IG102">
        <v>1.86991</v>
      </c>
      <c r="IH102">
        <v>1.866</v>
      </c>
      <c r="II102">
        <v>1.86707</v>
      </c>
      <c r="IJ102">
        <v>1.86844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5.06</v>
      </c>
      <c r="IY102">
        <v>0.3068</v>
      </c>
      <c r="IZ102">
        <v>0.618491861238972</v>
      </c>
      <c r="JA102">
        <v>0.00370568822904638</v>
      </c>
      <c r="JB102">
        <v>-6.74445231711258e-07</v>
      </c>
      <c r="JC102">
        <v>2.20537718977505e-10</v>
      </c>
      <c r="JD102">
        <v>-0.0943076078697918</v>
      </c>
      <c r="JE102">
        <v>-0.0192083823794448</v>
      </c>
      <c r="JF102">
        <v>0.00222402127112792</v>
      </c>
      <c r="JG102">
        <v>-2.56808068641604e-05</v>
      </c>
      <c r="JH102">
        <v>4</v>
      </c>
      <c r="JI102">
        <v>2483</v>
      </c>
      <c r="JJ102">
        <v>0</v>
      </c>
      <c r="JK102">
        <v>25</v>
      </c>
      <c r="JL102">
        <v>29313558.9</v>
      </c>
      <c r="JM102">
        <v>29313558.9</v>
      </c>
      <c r="JN102">
        <v>2.57202</v>
      </c>
      <c r="JO102">
        <v>2.6001</v>
      </c>
      <c r="JP102">
        <v>1.54785</v>
      </c>
      <c r="JQ102">
        <v>2.31445</v>
      </c>
      <c r="JR102">
        <v>1.64673</v>
      </c>
      <c r="JS102">
        <v>2.34009</v>
      </c>
      <c r="JT102">
        <v>33.7155</v>
      </c>
      <c r="JU102">
        <v>24.2013</v>
      </c>
      <c r="JV102">
        <v>18</v>
      </c>
      <c r="JW102">
        <v>506.695</v>
      </c>
      <c r="JX102">
        <v>340.043</v>
      </c>
      <c r="JY102">
        <v>27.2651</v>
      </c>
      <c r="JZ102">
        <v>28.5593</v>
      </c>
      <c r="KA102">
        <v>29.9998</v>
      </c>
      <c r="KB102">
        <v>28.6054</v>
      </c>
      <c r="KC102">
        <v>28.5656</v>
      </c>
      <c r="KD102">
        <v>51.5218</v>
      </c>
      <c r="KE102">
        <v>22.1041</v>
      </c>
      <c r="KF102">
        <v>97.3939</v>
      </c>
      <c r="KG102">
        <v>27.2767</v>
      </c>
      <c r="KH102">
        <v>1440.69</v>
      </c>
      <c r="KI102">
        <v>22.3322</v>
      </c>
      <c r="KJ102">
        <v>96.6927</v>
      </c>
      <c r="KK102">
        <v>94.602</v>
      </c>
    </row>
    <row r="103" spans="1:297">
      <c r="A103">
        <v>87</v>
      </c>
      <c r="B103">
        <v>1758813536</v>
      </c>
      <c r="C103">
        <v>522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1758813527.84615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1461.10536225649</v>
      </c>
      <c r="AK103">
        <v>1439.74278787879</v>
      </c>
      <c r="AL103">
        <v>3.47045346320319</v>
      </c>
      <c r="AM103">
        <v>66.33</v>
      </c>
      <c r="AN103">
        <f>(AP103 - AO103 + DY103*1E3/(8.314*(EA103+273.15)) * AR103/DX103 * AQ103) * DX103/(100*DL103) * 1000/(1000 - AP103)</f>
        <v>0</v>
      </c>
      <c r="AO103">
        <v>22.3909033163636</v>
      </c>
      <c r="AP103">
        <v>22.8104212121212</v>
      </c>
      <c r="AQ103">
        <v>0.000261611544010951</v>
      </c>
      <c r="AR103">
        <v>115.18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1.91</v>
      </c>
      <c r="DM103">
        <v>0.5</v>
      </c>
      <c r="DN103" t="s">
        <v>438</v>
      </c>
      <c r="DO103">
        <v>2</v>
      </c>
      <c r="DP103" t="b">
        <v>1</v>
      </c>
      <c r="DQ103">
        <v>1758813527.84615</v>
      </c>
      <c r="DR103">
        <v>1382.94769230769</v>
      </c>
      <c r="DS103">
        <v>1411.53307692308</v>
      </c>
      <c r="DT103">
        <v>22.7930769230769</v>
      </c>
      <c r="DU103">
        <v>22.3878307692308</v>
      </c>
      <c r="DV103">
        <v>1377.92846153846</v>
      </c>
      <c r="DW103">
        <v>22.4867461538462</v>
      </c>
      <c r="DX103">
        <v>500.016461538462</v>
      </c>
      <c r="DY103">
        <v>91.0059538461538</v>
      </c>
      <c r="DZ103">
        <v>0.0359084538461538</v>
      </c>
      <c r="EA103">
        <v>29.4834615384615</v>
      </c>
      <c r="EB103">
        <v>29.9867384615385</v>
      </c>
      <c r="EC103">
        <v>999.9</v>
      </c>
      <c r="ED103">
        <v>0</v>
      </c>
      <c r="EE103">
        <v>0</v>
      </c>
      <c r="EF103">
        <v>10003.41</v>
      </c>
      <c r="EG103">
        <v>0</v>
      </c>
      <c r="EH103">
        <v>13.4049</v>
      </c>
      <c r="EI103">
        <v>-28.5840615384615</v>
      </c>
      <c r="EJ103">
        <v>1415.20692307692</v>
      </c>
      <c r="EK103">
        <v>1443.85769230769</v>
      </c>
      <c r="EL103">
        <v>0.405226461538462</v>
      </c>
      <c r="EM103">
        <v>1411.53307692308</v>
      </c>
      <c r="EN103">
        <v>22.3878307692308</v>
      </c>
      <c r="EO103">
        <v>2.07430461538462</v>
      </c>
      <c r="EP103">
        <v>2.03742615384615</v>
      </c>
      <c r="EQ103">
        <v>18.0232230769231</v>
      </c>
      <c r="ER103">
        <v>17.7382307692308</v>
      </c>
      <c r="ES103">
        <v>2000.02769230769</v>
      </c>
      <c r="ET103">
        <v>0.979997230769231</v>
      </c>
      <c r="EU103">
        <v>0.0200025538461538</v>
      </c>
      <c r="EV103">
        <v>0</v>
      </c>
      <c r="EW103">
        <v>189.283692307692</v>
      </c>
      <c r="EX103">
        <v>5.00059</v>
      </c>
      <c r="EY103">
        <v>3936.03615384615</v>
      </c>
      <c r="EZ103">
        <v>17360.5384615385</v>
      </c>
      <c r="FA103">
        <v>40.812</v>
      </c>
      <c r="FB103">
        <v>40.5959230769231</v>
      </c>
      <c r="FC103">
        <v>40.25</v>
      </c>
      <c r="FD103">
        <v>39.9854615384615</v>
      </c>
      <c r="FE103">
        <v>41.6918461538462</v>
      </c>
      <c r="FF103">
        <v>1955.11769230769</v>
      </c>
      <c r="FG103">
        <v>39.91</v>
      </c>
      <c r="FH103">
        <v>0</v>
      </c>
      <c r="FI103">
        <v>1758813528.3</v>
      </c>
      <c r="FJ103">
        <v>0</v>
      </c>
      <c r="FK103">
        <v>189.28676</v>
      </c>
      <c r="FL103">
        <v>0.469538456456195</v>
      </c>
      <c r="FM103">
        <v>-6.32153844240753</v>
      </c>
      <c r="FN103">
        <v>3935.9504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-28.45558</v>
      </c>
      <c r="GD103">
        <v>0.047927819548907</v>
      </c>
      <c r="GE103">
        <v>0.79117878548404</v>
      </c>
      <c r="GF103">
        <v>1</v>
      </c>
      <c r="GG103">
        <v>189.269941176471</v>
      </c>
      <c r="GH103">
        <v>-0.0983346082700182</v>
      </c>
      <c r="GI103">
        <v>0.195215106270654</v>
      </c>
      <c r="GJ103">
        <v>-1</v>
      </c>
      <c r="GK103">
        <v>0.400421</v>
      </c>
      <c r="GL103">
        <v>0.100140090225564</v>
      </c>
      <c r="GM103">
        <v>0.0138492797249532</v>
      </c>
      <c r="GN103">
        <v>0</v>
      </c>
      <c r="GO103">
        <v>1</v>
      </c>
      <c r="GP103">
        <v>2</v>
      </c>
      <c r="GQ103" t="s">
        <v>446</v>
      </c>
      <c r="GR103">
        <v>3.13234</v>
      </c>
      <c r="GS103">
        <v>2.71361</v>
      </c>
      <c r="GT103">
        <v>0.205862</v>
      </c>
      <c r="GU103">
        <v>0.208754</v>
      </c>
      <c r="GV103">
        <v>0.0998697</v>
      </c>
      <c r="GW103">
        <v>0.0991862</v>
      </c>
      <c r="GX103">
        <v>29927.1</v>
      </c>
      <c r="GY103">
        <v>31926.6</v>
      </c>
      <c r="GZ103">
        <v>34096.5</v>
      </c>
      <c r="HA103">
        <v>36534.2</v>
      </c>
      <c r="HB103">
        <v>43364.2</v>
      </c>
      <c r="HC103">
        <v>47258.7</v>
      </c>
      <c r="HD103">
        <v>53195.2</v>
      </c>
      <c r="HE103">
        <v>58388.3</v>
      </c>
      <c r="HF103">
        <v>1.95187</v>
      </c>
      <c r="HG103">
        <v>1.67105</v>
      </c>
      <c r="HH103">
        <v>0.11703</v>
      </c>
      <c r="HI103">
        <v>0</v>
      </c>
      <c r="HJ103">
        <v>28.0813</v>
      </c>
      <c r="HK103">
        <v>999.9</v>
      </c>
      <c r="HL103">
        <v>60.396</v>
      </c>
      <c r="HM103">
        <v>29.346</v>
      </c>
      <c r="HN103">
        <v>27.2281</v>
      </c>
      <c r="HO103">
        <v>54.8347</v>
      </c>
      <c r="HP103">
        <v>48.2492</v>
      </c>
      <c r="HQ103">
        <v>1</v>
      </c>
      <c r="HR103">
        <v>0.0888821</v>
      </c>
      <c r="HS103">
        <v>-0.157249</v>
      </c>
      <c r="HT103">
        <v>20.1131</v>
      </c>
      <c r="HU103">
        <v>5.19588</v>
      </c>
      <c r="HV103">
        <v>12.004</v>
      </c>
      <c r="HW103">
        <v>4.9749</v>
      </c>
      <c r="HX103">
        <v>3.294</v>
      </c>
      <c r="HY103">
        <v>9999</v>
      </c>
      <c r="HZ103">
        <v>9999</v>
      </c>
      <c r="IA103">
        <v>9999</v>
      </c>
      <c r="IB103">
        <v>2</v>
      </c>
      <c r="IC103">
        <v>1.86325</v>
      </c>
      <c r="ID103">
        <v>1.86813</v>
      </c>
      <c r="IE103">
        <v>1.86786</v>
      </c>
      <c r="IF103">
        <v>1.86905</v>
      </c>
      <c r="IG103">
        <v>1.86992</v>
      </c>
      <c r="IH103">
        <v>1.866</v>
      </c>
      <c r="II103">
        <v>1.86704</v>
      </c>
      <c r="IJ103">
        <v>1.86844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5.11</v>
      </c>
      <c r="IY103">
        <v>0.3071</v>
      </c>
      <c r="IZ103">
        <v>0.618491861238972</v>
      </c>
      <c r="JA103">
        <v>0.00370568822904638</v>
      </c>
      <c r="JB103">
        <v>-6.74445231711258e-07</v>
      </c>
      <c r="JC103">
        <v>2.20537718977505e-10</v>
      </c>
      <c r="JD103">
        <v>-0.0943076078697918</v>
      </c>
      <c r="JE103">
        <v>-0.0192083823794448</v>
      </c>
      <c r="JF103">
        <v>0.00222402127112792</v>
      </c>
      <c r="JG103">
        <v>-2.56808068641604e-05</v>
      </c>
      <c r="JH103">
        <v>4</v>
      </c>
      <c r="JI103">
        <v>2483</v>
      </c>
      <c r="JJ103">
        <v>0</v>
      </c>
      <c r="JK103">
        <v>25</v>
      </c>
      <c r="JL103">
        <v>29313558.9</v>
      </c>
      <c r="JM103">
        <v>29313558.9</v>
      </c>
      <c r="JN103">
        <v>2.59399</v>
      </c>
      <c r="JO103">
        <v>2.60864</v>
      </c>
      <c r="JP103">
        <v>1.54785</v>
      </c>
      <c r="JQ103">
        <v>2.31445</v>
      </c>
      <c r="JR103">
        <v>1.64673</v>
      </c>
      <c r="JS103">
        <v>2.2522</v>
      </c>
      <c r="JT103">
        <v>33.7381</v>
      </c>
      <c r="JU103">
        <v>24.1926</v>
      </c>
      <c r="JV103">
        <v>18</v>
      </c>
      <c r="JW103">
        <v>506.534</v>
      </c>
      <c r="JX103">
        <v>340.209</v>
      </c>
      <c r="JY103">
        <v>27.2767</v>
      </c>
      <c r="JZ103">
        <v>28.5542</v>
      </c>
      <c r="KA103">
        <v>29.9998</v>
      </c>
      <c r="KB103">
        <v>28.6003</v>
      </c>
      <c r="KC103">
        <v>28.5606</v>
      </c>
      <c r="KD103">
        <v>51.9593</v>
      </c>
      <c r="KE103">
        <v>22.1041</v>
      </c>
      <c r="KF103">
        <v>97.3939</v>
      </c>
      <c r="KG103">
        <v>27.2831</v>
      </c>
      <c r="KH103">
        <v>1460.99</v>
      </c>
      <c r="KI103">
        <v>22.3222</v>
      </c>
      <c r="KJ103">
        <v>96.6943</v>
      </c>
      <c r="KK103">
        <v>94.6027</v>
      </c>
    </row>
    <row r="104" spans="1:297">
      <c r="A104">
        <v>88</v>
      </c>
      <c r="B104">
        <v>1758813541</v>
      </c>
      <c r="C104">
        <v>527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1758813532.84615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1477.59317171753</v>
      </c>
      <c r="AK104">
        <v>1456.60636363636</v>
      </c>
      <c r="AL104">
        <v>3.33576753246754</v>
      </c>
      <c r="AM104">
        <v>66.33</v>
      </c>
      <c r="AN104">
        <f>(AP104 - AO104 + DY104*1E3/(8.314*(EA104+273.15)) * AR104/DX104 * AQ104) * DX104/(100*DL104) * 1000/(1000 - AP104)</f>
        <v>0</v>
      </c>
      <c r="AO104">
        <v>22.3923154787879</v>
      </c>
      <c r="AP104">
        <v>22.8139466666667</v>
      </c>
      <c r="AQ104">
        <v>4.93047619039313e-05</v>
      </c>
      <c r="AR104">
        <v>115.18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1.91</v>
      </c>
      <c r="DM104">
        <v>0.5</v>
      </c>
      <c r="DN104" t="s">
        <v>438</v>
      </c>
      <c r="DO104">
        <v>2</v>
      </c>
      <c r="DP104" t="b">
        <v>1</v>
      </c>
      <c r="DQ104">
        <v>1758813532.84615</v>
      </c>
      <c r="DR104">
        <v>1399.70538461538</v>
      </c>
      <c r="DS104">
        <v>1427.83</v>
      </c>
      <c r="DT104">
        <v>22.8057153846154</v>
      </c>
      <c r="DU104">
        <v>22.3907230769231</v>
      </c>
      <c r="DV104">
        <v>1394.63384615385</v>
      </c>
      <c r="DW104">
        <v>22.4988615384615</v>
      </c>
      <c r="DX104">
        <v>500.004307692308</v>
      </c>
      <c r="DY104">
        <v>91.0046307692308</v>
      </c>
      <c r="DZ104">
        <v>0.0358832615384615</v>
      </c>
      <c r="EA104">
        <v>29.4828615384615</v>
      </c>
      <c r="EB104">
        <v>29.9863692307692</v>
      </c>
      <c r="EC104">
        <v>999.9</v>
      </c>
      <c r="ED104">
        <v>0</v>
      </c>
      <c r="EE104">
        <v>0</v>
      </c>
      <c r="EF104">
        <v>10001.7292307692</v>
      </c>
      <c r="EG104">
        <v>0</v>
      </c>
      <c r="EH104">
        <v>13.4049</v>
      </c>
      <c r="EI104">
        <v>-28.1234615384615</v>
      </c>
      <c r="EJ104">
        <v>1432.37307692308</v>
      </c>
      <c r="EK104">
        <v>1460.53230769231</v>
      </c>
      <c r="EL104">
        <v>0.414973076923077</v>
      </c>
      <c r="EM104">
        <v>1427.83</v>
      </c>
      <c r="EN104">
        <v>22.3907230769231</v>
      </c>
      <c r="EO104">
        <v>2.07542461538462</v>
      </c>
      <c r="EP104">
        <v>2.03766</v>
      </c>
      <c r="EQ104">
        <v>18.0318076923077</v>
      </c>
      <c r="ER104">
        <v>17.7400461538462</v>
      </c>
      <c r="ES104">
        <v>2000.01307692308</v>
      </c>
      <c r="ET104">
        <v>0.979997</v>
      </c>
      <c r="EU104">
        <v>0.0200028</v>
      </c>
      <c r="EV104">
        <v>0</v>
      </c>
      <c r="EW104">
        <v>189.239076923077</v>
      </c>
      <c r="EX104">
        <v>5.00059</v>
      </c>
      <c r="EY104">
        <v>3935.50615384615</v>
      </c>
      <c r="EZ104">
        <v>17360.4230769231</v>
      </c>
      <c r="FA104">
        <v>40.7976923076923</v>
      </c>
      <c r="FB104">
        <v>40.5813846153846</v>
      </c>
      <c r="FC104">
        <v>40.2403076923077</v>
      </c>
      <c r="FD104">
        <v>39.9660769230769</v>
      </c>
      <c r="FE104">
        <v>41.6918461538462</v>
      </c>
      <c r="FF104">
        <v>1955.10307692308</v>
      </c>
      <c r="FG104">
        <v>39.91</v>
      </c>
      <c r="FH104">
        <v>0</v>
      </c>
      <c r="FI104">
        <v>1758813533.1</v>
      </c>
      <c r="FJ104">
        <v>0</v>
      </c>
      <c r="FK104">
        <v>189.2362</v>
      </c>
      <c r="FL104">
        <v>-0.993846160887609</v>
      </c>
      <c r="FM104">
        <v>-7.22384616125195</v>
      </c>
      <c r="FN104">
        <v>3935.4976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-28.4193952380952</v>
      </c>
      <c r="GD104">
        <v>3.18395064935064</v>
      </c>
      <c r="GE104">
        <v>0.766824483845517</v>
      </c>
      <c r="GF104">
        <v>0</v>
      </c>
      <c r="GG104">
        <v>189.228264705882</v>
      </c>
      <c r="GH104">
        <v>0.166982429503728</v>
      </c>
      <c r="GI104">
        <v>0.206673984364622</v>
      </c>
      <c r="GJ104">
        <v>-1</v>
      </c>
      <c r="GK104">
        <v>0.406421809523809</v>
      </c>
      <c r="GL104">
        <v>0.13300612987013</v>
      </c>
      <c r="GM104">
        <v>0.0139332631279356</v>
      </c>
      <c r="GN104">
        <v>0</v>
      </c>
      <c r="GO104">
        <v>0</v>
      </c>
      <c r="GP104">
        <v>2</v>
      </c>
      <c r="GQ104" t="s">
        <v>495</v>
      </c>
      <c r="GR104">
        <v>3.13225</v>
      </c>
      <c r="GS104">
        <v>2.71388</v>
      </c>
      <c r="GT104">
        <v>0.207321</v>
      </c>
      <c r="GU104">
        <v>0.210254</v>
      </c>
      <c r="GV104">
        <v>0.0998766</v>
      </c>
      <c r="GW104">
        <v>0.0991893</v>
      </c>
      <c r="GX104">
        <v>29872.3</v>
      </c>
      <c r="GY104">
        <v>31866.3</v>
      </c>
      <c r="GZ104">
        <v>34096.7</v>
      </c>
      <c r="HA104">
        <v>36534.4</v>
      </c>
      <c r="HB104">
        <v>43364.2</v>
      </c>
      <c r="HC104">
        <v>47258.7</v>
      </c>
      <c r="HD104">
        <v>53195.4</v>
      </c>
      <c r="HE104">
        <v>58388.2</v>
      </c>
      <c r="HF104">
        <v>1.95173</v>
      </c>
      <c r="HG104">
        <v>1.67118</v>
      </c>
      <c r="HH104">
        <v>0.116955</v>
      </c>
      <c r="HI104">
        <v>0</v>
      </c>
      <c r="HJ104">
        <v>28.0796</v>
      </c>
      <c r="HK104">
        <v>999.9</v>
      </c>
      <c r="HL104">
        <v>60.396</v>
      </c>
      <c r="HM104">
        <v>29.346</v>
      </c>
      <c r="HN104">
        <v>27.2316</v>
      </c>
      <c r="HO104">
        <v>54.8447</v>
      </c>
      <c r="HP104">
        <v>48.149</v>
      </c>
      <c r="HQ104">
        <v>1</v>
      </c>
      <c r="HR104">
        <v>0.0884324</v>
      </c>
      <c r="HS104">
        <v>-0.155196</v>
      </c>
      <c r="HT104">
        <v>20.1134</v>
      </c>
      <c r="HU104">
        <v>5.19618</v>
      </c>
      <c r="HV104">
        <v>12.004</v>
      </c>
      <c r="HW104">
        <v>4.9751</v>
      </c>
      <c r="HX104">
        <v>3.29395</v>
      </c>
      <c r="HY104">
        <v>9999</v>
      </c>
      <c r="HZ104">
        <v>9999</v>
      </c>
      <c r="IA104">
        <v>9999</v>
      </c>
      <c r="IB104">
        <v>2</v>
      </c>
      <c r="IC104">
        <v>1.86325</v>
      </c>
      <c r="ID104">
        <v>1.86813</v>
      </c>
      <c r="IE104">
        <v>1.86785</v>
      </c>
      <c r="IF104">
        <v>1.86905</v>
      </c>
      <c r="IG104">
        <v>1.8699</v>
      </c>
      <c r="IH104">
        <v>1.866</v>
      </c>
      <c r="II104">
        <v>1.86706</v>
      </c>
      <c r="IJ104">
        <v>1.86844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5.16</v>
      </c>
      <c r="IY104">
        <v>0.3072</v>
      </c>
      <c r="IZ104">
        <v>0.618491861238972</v>
      </c>
      <c r="JA104">
        <v>0.00370568822904638</v>
      </c>
      <c r="JB104">
        <v>-6.74445231711258e-07</v>
      </c>
      <c r="JC104">
        <v>2.20537718977505e-10</v>
      </c>
      <c r="JD104">
        <v>-0.0943076078697918</v>
      </c>
      <c r="JE104">
        <v>-0.0192083823794448</v>
      </c>
      <c r="JF104">
        <v>0.00222402127112792</v>
      </c>
      <c r="JG104">
        <v>-2.56808068641604e-05</v>
      </c>
      <c r="JH104">
        <v>4</v>
      </c>
      <c r="JI104">
        <v>2483</v>
      </c>
      <c r="JJ104">
        <v>0</v>
      </c>
      <c r="JK104">
        <v>25</v>
      </c>
      <c r="JL104">
        <v>29313559</v>
      </c>
      <c r="JM104">
        <v>29313559</v>
      </c>
      <c r="JN104">
        <v>2.62085</v>
      </c>
      <c r="JO104">
        <v>2.60132</v>
      </c>
      <c r="JP104">
        <v>1.54785</v>
      </c>
      <c r="JQ104">
        <v>2.31445</v>
      </c>
      <c r="JR104">
        <v>1.64673</v>
      </c>
      <c r="JS104">
        <v>2.33154</v>
      </c>
      <c r="JT104">
        <v>33.7381</v>
      </c>
      <c r="JU104">
        <v>24.2013</v>
      </c>
      <c r="JV104">
        <v>18</v>
      </c>
      <c r="JW104">
        <v>506.394</v>
      </c>
      <c r="JX104">
        <v>340.246</v>
      </c>
      <c r="JY104">
        <v>27.2832</v>
      </c>
      <c r="JZ104">
        <v>28.5495</v>
      </c>
      <c r="KA104">
        <v>29.9997</v>
      </c>
      <c r="KB104">
        <v>28.5957</v>
      </c>
      <c r="KC104">
        <v>28.5565</v>
      </c>
      <c r="KD104">
        <v>52.4926</v>
      </c>
      <c r="KE104">
        <v>22.1041</v>
      </c>
      <c r="KF104">
        <v>97.3939</v>
      </c>
      <c r="KG104">
        <v>27.2931</v>
      </c>
      <c r="KH104">
        <v>1474.58</v>
      </c>
      <c r="KI104">
        <v>22.3182</v>
      </c>
      <c r="KJ104">
        <v>96.6946</v>
      </c>
      <c r="KK104">
        <v>94.6028</v>
      </c>
    </row>
    <row r="105" spans="1:297">
      <c r="A105">
        <v>89</v>
      </c>
      <c r="B105">
        <v>1758813546</v>
      </c>
      <c r="C105">
        <v>532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1758813537.84615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1495.36239851407</v>
      </c>
      <c r="AK105">
        <v>1473.91787878788</v>
      </c>
      <c r="AL105">
        <v>3.49310606060595</v>
      </c>
      <c r="AM105">
        <v>66.33</v>
      </c>
      <c r="AN105">
        <f>(AP105 - AO105 + DY105*1E3/(8.314*(EA105+273.15)) * AR105/DX105 * AQ105) * DX105/(100*DL105) * 1000/(1000 - AP105)</f>
        <v>0</v>
      </c>
      <c r="AO105">
        <v>22.3923392363636</v>
      </c>
      <c r="AP105">
        <v>22.8163351515152</v>
      </c>
      <c r="AQ105">
        <v>7.0448484848226e-05</v>
      </c>
      <c r="AR105">
        <v>115.18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1.91</v>
      </c>
      <c r="DM105">
        <v>0.5</v>
      </c>
      <c r="DN105" t="s">
        <v>438</v>
      </c>
      <c r="DO105">
        <v>2</v>
      </c>
      <c r="DP105" t="b">
        <v>1</v>
      </c>
      <c r="DQ105">
        <v>1758813537.84615</v>
      </c>
      <c r="DR105">
        <v>1416.30615384615</v>
      </c>
      <c r="DS105">
        <v>1444.78307692308</v>
      </c>
      <c r="DT105">
        <v>22.8120461538462</v>
      </c>
      <c r="DU105">
        <v>22.3917538461538</v>
      </c>
      <c r="DV105">
        <v>1411.18307692308</v>
      </c>
      <c r="DW105">
        <v>22.5049384615385</v>
      </c>
      <c r="DX105">
        <v>500.003076923077</v>
      </c>
      <c r="DY105">
        <v>91.0039076923077</v>
      </c>
      <c r="DZ105">
        <v>0.0358610769230769</v>
      </c>
      <c r="EA105">
        <v>29.4829</v>
      </c>
      <c r="EB105">
        <v>29.9873538461538</v>
      </c>
      <c r="EC105">
        <v>999.9</v>
      </c>
      <c r="ED105">
        <v>0</v>
      </c>
      <c r="EE105">
        <v>0</v>
      </c>
      <c r="EF105">
        <v>9997.50615384615</v>
      </c>
      <c r="EG105">
        <v>0</v>
      </c>
      <c r="EH105">
        <v>13.4049</v>
      </c>
      <c r="EI105">
        <v>-28.4767846153846</v>
      </c>
      <c r="EJ105">
        <v>1449.36846153846</v>
      </c>
      <c r="EK105">
        <v>1477.87461538462</v>
      </c>
      <c r="EL105">
        <v>0.420294615384615</v>
      </c>
      <c r="EM105">
        <v>1444.78307692308</v>
      </c>
      <c r="EN105">
        <v>22.3917538461538</v>
      </c>
      <c r="EO105">
        <v>2.07598461538462</v>
      </c>
      <c r="EP105">
        <v>2.03773769230769</v>
      </c>
      <c r="EQ105">
        <v>18.0361</v>
      </c>
      <c r="ER105">
        <v>17.7406461538462</v>
      </c>
      <c r="ES105">
        <v>1999.99692307692</v>
      </c>
      <c r="ET105">
        <v>0.97999676923077</v>
      </c>
      <c r="EU105">
        <v>0.0200030307692308</v>
      </c>
      <c r="EV105">
        <v>0</v>
      </c>
      <c r="EW105">
        <v>189.240615384615</v>
      </c>
      <c r="EX105">
        <v>5.00059</v>
      </c>
      <c r="EY105">
        <v>3934.98846153846</v>
      </c>
      <c r="EZ105">
        <v>17360.2769230769</v>
      </c>
      <c r="FA105">
        <v>40.7786153846154</v>
      </c>
      <c r="FB105">
        <v>40.5716923076923</v>
      </c>
      <c r="FC105">
        <v>40.2306153846154</v>
      </c>
      <c r="FD105">
        <v>39.9466923076923</v>
      </c>
      <c r="FE105">
        <v>41.687</v>
      </c>
      <c r="FF105">
        <v>1955.08692307692</v>
      </c>
      <c r="FG105">
        <v>39.91</v>
      </c>
      <c r="FH105">
        <v>0</v>
      </c>
      <c r="FI105">
        <v>1758813537.9</v>
      </c>
      <c r="FJ105">
        <v>0</v>
      </c>
      <c r="FK105">
        <v>189.19812</v>
      </c>
      <c r="FL105">
        <v>-0.276307691144612</v>
      </c>
      <c r="FM105">
        <v>-5.51153846344925</v>
      </c>
      <c r="FN105">
        <v>3935.0012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-28.3167333333333</v>
      </c>
      <c r="GD105">
        <v>-2.27983636363639</v>
      </c>
      <c r="GE105">
        <v>0.599463728068547</v>
      </c>
      <c r="GF105">
        <v>0</v>
      </c>
      <c r="GG105">
        <v>189.241441176471</v>
      </c>
      <c r="GH105">
        <v>-0.593200918124541</v>
      </c>
      <c r="GI105">
        <v>0.207952934603913</v>
      </c>
      <c r="GJ105">
        <v>-1</v>
      </c>
      <c r="GK105">
        <v>0.416719095238095</v>
      </c>
      <c r="GL105">
        <v>0.0642054545454545</v>
      </c>
      <c r="GM105">
        <v>0.00692441422590258</v>
      </c>
      <c r="GN105">
        <v>1</v>
      </c>
      <c r="GO105">
        <v>1</v>
      </c>
      <c r="GP105">
        <v>2</v>
      </c>
      <c r="GQ105" t="s">
        <v>446</v>
      </c>
      <c r="GR105">
        <v>3.13231</v>
      </c>
      <c r="GS105">
        <v>2.71398</v>
      </c>
      <c r="GT105">
        <v>0.208824</v>
      </c>
      <c r="GU105">
        <v>0.211715</v>
      </c>
      <c r="GV105">
        <v>0.0998781</v>
      </c>
      <c r="GW105">
        <v>0.0991889</v>
      </c>
      <c r="GX105">
        <v>29815.8</v>
      </c>
      <c r="GY105">
        <v>31807.5</v>
      </c>
      <c r="GZ105">
        <v>34096.9</v>
      </c>
      <c r="HA105">
        <v>36534.5</v>
      </c>
      <c r="HB105">
        <v>43364.4</v>
      </c>
      <c r="HC105">
        <v>47259.1</v>
      </c>
      <c r="HD105">
        <v>53195.5</v>
      </c>
      <c r="HE105">
        <v>58388.4</v>
      </c>
      <c r="HF105">
        <v>1.95233</v>
      </c>
      <c r="HG105">
        <v>1.67092</v>
      </c>
      <c r="HH105">
        <v>0.116989</v>
      </c>
      <c r="HI105">
        <v>0</v>
      </c>
      <c r="HJ105">
        <v>28.0789</v>
      </c>
      <c r="HK105">
        <v>999.9</v>
      </c>
      <c r="HL105">
        <v>60.396</v>
      </c>
      <c r="HM105">
        <v>29.336</v>
      </c>
      <c r="HN105">
        <v>27.2123</v>
      </c>
      <c r="HO105">
        <v>54.8247</v>
      </c>
      <c r="HP105">
        <v>48.145</v>
      </c>
      <c r="HQ105">
        <v>1</v>
      </c>
      <c r="HR105">
        <v>0.0883003</v>
      </c>
      <c r="HS105">
        <v>-0.167456</v>
      </c>
      <c r="HT105">
        <v>20.1134</v>
      </c>
      <c r="HU105">
        <v>5.19603</v>
      </c>
      <c r="HV105">
        <v>12.004</v>
      </c>
      <c r="HW105">
        <v>4.9751</v>
      </c>
      <c r="HX105">
        <v>3.294</v>
      </c>
      <c r="HY105">
        <v>9999</v>
      </c>
      <c r="HZ105">
        <v>9999</v>
      </c>
      <c r="IA105">
        <v>9999</v>
      </c>
      <c r="IB105">
        <v>2</v>
      </c>
      <c r="IC105">
        <v>1.86325</v>
      </c>
      <c r="ID105">
        <v>1.86813</v>
      </c>
      <c r="IE105">
        <v>1.86785</v>
      </c>
      <c r="IF105">
        <v>1.86905</v>
      </c>
      <c r="IG105">
        <v>1.86991</v>
      </c>
      <c r="IH105">
        <v>1.866</v>
      </c>
      <c r="II105">
        <v>1.86706</v>
      </c>
      <c r="IJ105">
        <v>1.86844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5.21</v>
      </c>
      <c r="IY105">
        <v>0.3072</v>
      </c>
      <c r="IZ105">
        <v>0.618491861238972</v>
      </c>
      <c r="JA105">
        <v>0.00370568822904638</v>
      </c>
      <c r="JB105">
        <v>-6.74445231711258e-07</v>
      </c>
      <c r="JC105">
        <v>2.20537718977505e-10</v>
      </c>
      <c r="JD105">
        <v>-0.0943076078697918</v>
      </c>
      <c r="JE105">
        <v>-0.0192083823794448</v>
      </c>
      <c r="JF105">
        <v>0.00222402127112792</v>
      </c>
      <c r="JG105">
        <v>-2.56808068641604e-05</v>
      </c>
      <c r="JH105">
        <v>4</v>
      </c>
      <c r="JI105">
        <v>2483</v>
      </c>
      <c r="JJ105">
        <v>0</v>
      </c>
      <c r="JK105">
        <v>25</v>
      </c>
      <c r="JL105">
        <v>29313559.1</v>
      </c>
      <c r="JM105">
        <v>29313559.1</v>
      </c>
      <c r="JN105">
        <v>2.6416</v>
      </c>
      <c r="JO105">
        <v>2.60254</v>
      </c>
      <c r="JP105">
        <v>1.54785</v>
      </c>
      <c r="JQ105">
        <v>2.31445</v>
      </c>
      <c r="JR105">
        <v>1.64673</v>
      </c>
      <c r="JS105">
        <v>2.30835</v>
      </c>
      <c r="JT105">
        <v>33.7381</v>
      </c>
      <c r="JU105">
        <v>24.1926</v>
      </c>
      <c r="JV105">
        <v>18</v>
      </c>
      <c r="JW105">
        <v>506.75</v>
      </c>
      <c r="JX105">
        <v>340.098</v>
      </c>
      <c r="JY105">
        <v>27.2924</v>
      </c>
      <c r="JZ105">
        <v>28.5446</v>
      </c>
      <c r="KA105">
        <v>29.9998</v>
      </c>
      <c r="KB105">
        <v>28.5909</v>
      </c>
      <c r="KC105">
        <v>28.5517</v>
      </c>
      <c r="KD105">
        <v>52.9104</v>
      </c>
      <c r="KE105">
        <v>22.3872</v>
      </c>
      <c r="KF105">
        <v>97.3939</v>
      </c>
      <c r="KG105">
        <v>27.3033</v>
      </c>
      <c r="KH105">
        <v>1488.18</v>
      </c>
      <c r="KI105">
        <v>22.3129</v>
      </c>
      <c r="KJ105">
        <v>96.695</v>
      </c>
      <c r="KK105">
        <v>94.6031</v>
      </c>
    </row>
    <row r="106" spans="1:297">
      <c r="A106">
        <v>90</v>
      </c>
      <c r="B106">
        <v>1758813551</v>
      </c>
      <c r="C106">
        <v>537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1758813542.84615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1511.69967385606</v>
      </c>
      <c r="AK106">
        <v>1490.68090909091</v>
      </c>
      <c r="AL106">
        <v>3.3232664502163</v>
      </c>
      <c r="AM106">
        <v>66.33</v>
      </c>
      <c r="AN106">
        <f>(AP106 - AO106 + DY106*1E3/(8.314*(EA106+273.15)) * AR106/DX106 * AQ106) * DX106/(100*DL106) * 1000/(1000 - AP106)</f>
        <v>0</v>
      </c>
      <c r="AO106">
        <v>22.386085769697</v>
      </c>
      <c r="AP106">
        <v>22.8140327272727</v>
      </c>
      <c r="AQ106">
        <v>-5.47330447332158e-05</v>
      </c>
      <c r="AR106">
        <v>115.18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1.91</v>
      </c>
      <c r="DM106">
        <v>0.5</v>
      </c>
      <c r="DN106" t="s">
        <v>438</v>
      </c>
      <c r="DO106">
        <v>2</v>
      </c>
      <c r="DP106" t="b">
        <v>1</v>
      </c>
      <c r="DQ106">
        <v>1758813542.84615</v>
      </c>
      <c r="DR106">
        <v>1432.99538461538</v>
      </c>
      <c r="DS106">
        <v>1461.18461538462</v>
      </c>
      <c r="DT106">
        <v>22.8143538461538</v>
      </c>
      <c r="DU106">
        <v>22.3910769230769</v>
      </c>
      <c r="DV106">
        <v>1427.81923076923</v>
      </c>
      <c r="DW106">
        <v>22.5071461538462</v>
      </c>
      <c r="DX106">
        <v>500.014076923077</v>
      </c>
      <c r="DY106">
        <v>91.0031384615385</v>
      </c>
      <c r="DZ106">
        <v>0.0358003538461538</v>
      </c>
      <c r="EA106">
        <v>29.4806153846154</v>
      </c>
      <c r="EB106">
        <v>29.9857692307692</v>
      </c>
      <c r="EC106">
        <v>999.9</v>
      </c>
      <c r="ED106">
        <v>0</v>
      </c>
      <c r="EE106">
        <v>0</v>
      </c>
      <c r="EF106">
        <v>10002.6907692308</v>
      </c>
      <c r="EG106">
        <v>0</v>
      </c>
      <c r="EH106">
        <v>13.4049</v>
      </c>
      <c r="EI106">
        <v>-28.1893461538462</v>
      </c>
      <c r="EJ106">
        <v>1466.45076923077</v>
      </c>
      <c r="EK106">
        <v>1494.65076923077</v>
      </c>
      <c r="EL106">
        <v>0.423290076923077</v>
      </c>
      <c r="EM106">
        <v>1461.18461538462</v>
      </c>
      <c r="EN106">
        <v>22.3910769230769</v>
      </c>
      <c r="EO106">
        <v>2.07617692307692</v>
      </c>
      <c r="EP106">
        <v>2.03765846153846</v>
      </c>
      <c r="EQ106">
        <v>18.0375846153846</v>
      </c>
      <c r="ER106">
        <v>17.7400230769231</v>
      </c>
      <c r="ES106">
        <v>2000</v>
      </c>
      <c r="ET106">
        <v>0.979996769230769</v>
      </c>
      <c r="EU106">
        <v>0.0200030307692308</v>
      </c>
      <c r="EV106">
        <v>0</v>
      </c>
      <c r="EW106">
        <v>189.189461538462</v>
      </c>
      <c r="EX106">
        <v>5.00059</v>
      </c>
      <c r="EY106">
        <v>3934.69538461538</v>
      </c>
      <c r="EZ106">
        <v>17360.3153846154</v>
      </c>
      <c r="FA106">
        <v>40.7595384615385</v>
      </c>
      <c r="FB106">
        <v>40.562</v>
      </c>
      <c r="FC106">
        <v>40.2112307692308</v>
      </c>
      <c r="FD106">
        <v>39.937</v>
      </c>
      <c r="FE106">
        <v>41.687</v>
      </c>
      <c r="FF106">
        <v>1955.09</v>
      </c>
      <c r="FG106">
        <v>39.91</v>
      </c>
      <c r="FH106">
        <v>0</v>
      </c>
      <c r="FI106">
        <v>1758813543.3</v>
      </c>
      <c r="FJ106">
        <v>0</v>
      </c>
      <c r="FK106">
        <v>189.178038461539</v>
      </c>
      <c r="FL106">
        <v>0.595999998070957</v>
      </c>
      <c r="FM106">
        <v>-4.00957267435119</v>
      </c>
      <c r="FN106">
        <v>3934.62153846154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-28.350865</v>
      </c>
      <c r="GD106">
        <v>2.09536691729321</v>
      </c>
      <c r="GE106">
        <v>0.52522922736173</v>
      </c>
      <c r="GF106">
        <v>0</v>
      </c>
      <c r="GG106">
        <v>189.205588235294</v>
      </c>
      <c r="GH106">
        <v>-0.229885410916815</v>
      </c>
      <c r="GI106">
        <v>0.226555812841294</v>
      </c>
      <c r="GJ106">
        <v>-1</v>
      </c>
      <c r="GK106">
        <v>0.42180895</v>
      </c>
      <c r="GL106">
        <v>0.0326699097744366</v>
      </c>
      <c r="GM106">
        <v>0.00373073986596493</v>
      </c>
      <c r="GN106">
        <v>1</v>
      </c>
      <c r="GO106">
        <v>1</v>
      </c>
      <c r="GP106">
        <v>2</v>
      </c>
      <c r="GQ106" t="s">
        <v>446</v>
      </c>
      <c r="GR106">
        <v>3.13234</v>
      </c>
      <c r="GS106">
        <v>2.71369</v>
      </c>
      <c r="GT106">
        <v>0.210251</v>
      </c>
      <c r="GU106">
        <v>0.213007</v>
      </c>
      <c r="GV106">
        <v>0.0998713</v>
      </c>
      <c r="GW106">
        <v>0.0991226</v>
      </c>
      <c r="GX106">
        <v>29762.4</v>
      </c>
      <c r="GY106">
        <v>31756</v>
      </c>
      <c r="GZ106">
        <v>34097.2</v>
      </c>
      <c r="HA106">
        <v>36535.2</v>
      </c>
      <c r="HB106">
        <v>43365.3</v>
      </c>
      <c r="HC106">
        <v>47263.6</v>
      </c>
      <c r="HD106">
        <v>53196.1</v>
      </c>
      <c r="HE106">
        <v>58389.4</v>
      </c>
      <c r="HF106">
        <v>1.95208</v>
      </c>
      <c r="HG106">
        <v>1.67092</v>
      </c>
      <c r="HH106">
        <v>0.117105</v>
      </c>
      <c r="HI106">
        <v>0</v>
      </c>
      <c r="HJ106">
        <v>28.0789</v>
      </c>
      <c r="HK106">
        <v>999.9</v>
      </c>
      <c r="HL106">
        <v>60.396</v>
      </c>
      <c r="HM106">
        <v>29.346</v>
      </c>
      <c r="HN106">
        <v>27.2314</v>
      </c>
      <c r="HO106">
        <v>55.1647</v>
      </c>
      <c r="HP106">
        <v>48.4175</v>
      </c>
      <c r="HQ106">
        <v>1</v>
      </c>
      <c r="HR106">
        <v>0.0877388</v>
      </c>
      <c r="HS106">
        <v>-0.177432</v>
      </c>
      <c r="HT106">
        <v>20.1132</v>
      </c>
      <c r="HU106">
        <v>5.19573</v>
      </c>
      <c r="HV106">
        <v>12.004</v>
      </c>
      <c r="HW106">
        <v>4.975</v>
      </c>
      <c r="HX106">
        <v>3.29395</v>
      </c>
      <c r="HY106">
        <v>9999</v>
      </c>
      <c r="HZ106">
        <v>9999</v>
      </c>
      <c r="IA106">
        <v>9999</v>
      </c>
      <c r="IB106">
        <v>2</v>
      </c>
      <c r="IC106">
        <v>1.86325</v>
      </c>
      <c r="ID106">
        <v>1.86813</v>
      </c>
      <c r="IE106">
        <v>1.86785</v>
      </c>
      <c r="IF106">
        <v>1.86905</v>
      </c>
      <c r="IG106">
        <v>1.86992</v>
      </c>
      <c r="IH106">
        <v>1.866</v>
      </c>
      <c r="II106">
        <v>1.86705</v>
      </c>
      <c r="IJ106">
        <v>1.86844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5.26</v>
      </c>
      <c r="IY106">
        <v>0.3071</v>
      </c>
      <c r="IZ106">
        <v>0.618491861238972</v>
      </c>
      <c r="JA106">
        <v>0.00370568822904638</v>
      </c>
      <c r="JB106">
        <v>-6.74445231711258e-07</v>
      </c>
      <c r="JC106">
        <v>2.20537718977505e-10</v>
      </c>
      <c r="JD106">
        <v>-0.0943076078697918</v>
      </c>
      <c r="JE106">
        <v>-0.0192083823794448</v>
      </c>
      <c r="JF106">
        <v>0.00222402127112792</v>
      </c>
      <c r="JG106">
        <v>-2.56808068641604e-05</v>
      </c>
      <c r="JH106">
        <v>4</v>
      </c>
      <c r="JI106">
        <v>2483</v>
      </c>
      <c r="JJ106">
        <v>0</v>
      </c>
      <c r="JK106">
        <v>25</v>
      </c>
      <c r="JL106">
        <v>29313559.2</v>
      </c>
      <c r="JM106">
        <v>29313559.2</v>
      </c>
      <c r="JN106">
        <v>2.66479</v>
      </c>
      <c r="JO106">
        <v>2.6062</v>
      </c>
      <c r="JP106">
        <v>1.54785</v>
      </c>
      <c r="JQ106">
        <v>2.31445</v>
      </c>
      <c r="JR106">
        <v>1.64673</v>
      </c>
      <c r="JS106">
        <v>2.29858</v>
      </c>
      <c r="JT106">
        <v>33.7381</v>
      </c>
      <c r="JU106">
        <v>24.1926</v>
      </c>
      <c r="JV106">
        <v>18</v>
      </c>
      <c r="JW106">
        <v>506.541</v>
      </c>
      <c r="JX106">
        <v>340.068</v>
      </c>
      <c r="JY106">
        <v>27.3024</v>
      </c>
      <c r="JZ106">
        <v>28.5392</v>
      </c>
      <c r="KA106">
        <v>29.9997</v>
      </c>
      <c r="KB106">
        <v>28.5861</v>
      </c>
      <c r="KC106">
        <v>28.5464</v>
      </c>
      <c r="KD106">
        <v>53.4335</v>
      </c>
      <c r="KE106">
        <v>22.3872</v>
      </c>
      <c r="KF106">
        <v>97.3939</v>
      </c>
      <c r="KG106">
        <v>27.3138</v>
      </c>
      <c r="KH106">
        <v>1508.4</v>
      </c>
      <c r="KI106">
        <v>22.3117</v>
      </c>
      <c r="KJ106">
        <v>96.696</v>
      </c>
      <c r="KK106">
        <v>94.6049</v>
      </c>
    </row>
    <row r="107" spans="1:297">
      <c r="A107">
        <v>91</v>
      </c>
      <c r="B107">
        <v>1758813556</v>
      </c>
      <c r="C107">
        <v>542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1758813547.84615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1527.49963749459</v>
      </c>
      <c r="AK107">
        <v>1506.84036363636</v>
      </c>
      <c r="AL107">
        <v>3.23356991341985</v>
      </c>
      <c r="AM107">
        <v>66.33</v>
      </c>
      <c r="AN107">
        <f>(AP107 - AO107 + DY107*1E3/(8.314*(EA107+273.15)) * AR107/DX107 * AQ107) * DX107/(100*DL107) * 1000/(1000 - AP107)</f>
        <v>0</v>
      </c>
      <c r="AO107">
        <v>22.3509164412121</v>
      </c>
      <c r="AP107">
        <v>22.7997915151515</v>
      </c>
      <c r="AQ107">
        <v>-0.000439065924552587</v>
      </c>
      <c r="AR107">
        <v>115.18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1.91</v>
      </c>
      <c r="DM107">
        <v>0.5</v>
      </c>
      <c r="DN107" t="s">
        <v>438</v>
      </c>
      <c r="DO107">
        <v>2</v>
      </c>
      <c r="DP107" t="b">
        <v>1</v>
      </c>
      <c r="DQ107">
        <v>1758813547.84615</v>
      </c>
      <c r="DR107">
        <v>1449.40307692308</v>
      </c>
      <c r="DS107">
        <v>1477.55615384615</v>
      </c>
      <c r="DT107">
        <v>22.8121</v>
      </c>
      <c r="DU107">
        <v>22.3796230769231</v>
      </c>
      <c r="DV107">
        <v>1444.17538461538</v>
      </c>
      <c r="DW107">
        <v>22.505</v>
      </c>
      <c r="DX107">
        <v>500.015153846154</v>
      </c>
      <c r="DY107">
        <v>91.0025461538462</v>
      </c>
      <c r="DZ107">
        <v>0.0358700846153846</v>
      </c>
      <c r="EA107">
        <v>29.4792846153846</v>
      </c>
      <c r="EB107">
        <v>29.9846307692308</v>
      </c>
      <c r="EC107">
        <v>999.9</v>
      </c>
      <c r="ED107">
        <v>0</v>
      </c>
      <c r="EE107">
        <v>0</v>
      </c>
      <c r="EF107">
        <v>10005.4792307692</v>
      </c>
      <c r="EG107">
        <v>0</v>
      </c>
      <c r="EH107">
        <v>13.4049</v>
      </c>
      <c r="EI107">
        <v>-28.1531230769231</v>
      </c>
      <c r="EJ107">
        <v>1483.23692307692</v>
      </c>
      <c r="EK107">
        <v>1511.37923076923</v>
      </c>
      <c r="EL107">
        <v>0.432492615384615</v>
      </c>
      <c r="EM107">
        <v>1477.55615384615</v>
      </c>
      <c r="EN107">
        <v>22.3796230769231</v>
      </c>
      <c r="EO107">
        <v>2.07595846153846</v>
      </c>
      <c r="EP107">
        <v>2.03660384615385</v>
      </c>
      <c r="EQ107">
        <v>18.0359076923077</v>
      </c>
      <c r="ER107">
        <v>17.7318076923077</v>
      </c>
      <c r="ES107">
        <v>2000.00384615385</v>
      </c>
      <c r="ET107">
        <v>0.97999676923077</v>
      </c>
      <c r="EU107">
        <v>0.0200030307692308</v>
      </c>
      <c r="EV107">
        <v>0</v>
      </c>
      <c r="EW107">
        <v>189.149307692308</v>
      </c>
      <c r="EX107">
        <v>5.00059</v>
      </c>
      <c r="EY107">
        <v>3934.37461538462</v>
      </c>
      <c r="EZ107">
        <v>17360.3384615385</v>
      </c>
      <c r="FA107">
        <v>40.75</v>
      </c>
      <c r="FB107">
        <v>40.562</v>
      </c>
      <c r="FC107">
        <v>40.2015384615385</v>
      </c>
      <c r="FD107">
        <v>39.937</v>
      </c>
      <c r="FE107">
        <v>41.687</v>
      </c>
      <c r="FF107">
        <v>1955.09384615385</v>
      </c>
      <c r="FG107">
        <v>39.91</v>
      </c>
      <c r="FH107">
        <v>0</v>
      </c>
      <c r="FI107">
        <v>1758813548.1</v>
      </c>
      <c r="FJ107">
        <v>0</v>
      </c>
      <c r="FK107">
        <v>189.163384615385</v>
      </c>
      <c r="FL107">
        <v>-0.407658125637593</v>
      </c>
      <c r="FM107">
        <v>-5.33846154400516</v>
      </c>
      <c r="FN107">
        <v>3934.32038461538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-28.1114142857143</v>
      </c>
      <c r="GD107">
        <v>1.96436883116884</v>
      </c>
      <c r="GE107">
        <v>0.598727793532503</v>
      </c>
      <c r="GF107">
        <v>0</v>
      </c>
      <c r="GG107">
        <v>189.158382352941</v>
      </c>
      <c r="GH107">
        <v>-0.263147444079028</v>
      </c>
      <c r="GI107">
        <v>0.219374379798805</v>
      </c>
      <c r="GJ107">
        <v>-1</v>
      </c>
      <c r="GK107">
        <v>0.429230047619048</v>
      </c>
      <c r="GL107">
        <v>0.0943190649350656</v>
      </c>
      <c r="GM107">
        <v>0.0114894878474949</v>
      </c>
      <c r="GN107">
        <v>1</v>
      </c>
      <c r="GO107">
        <v>1</v>
      </c>
      <c r="GP107">
        <v>2</v>
      </c>
      <c r="GQ107" t="s">
        <v>446</v>
      </c>
      <c r="GR107">
        <v>3.13236</v>
      </c>
      <c r="GS107">
        <v>2.71415</v>
      </c>
      <c r="GT107">
        <v>0.211662</v>
      </c>
      <c r="GU107">
        <v>0.214557</v>
      </c>
      <c r="GV107">
        <v>0.0998201</v>
      </c>
      <c r="GW107">
        <v>0.0990525</v>
      </c>
      <c r="GX107">
        <v>29709.7</v>
      </c>
      <c r="GY107">
        <v>31693.9</v>
      </c>
      <c r="GZ107">
        <v>34097.7</v>
      </c>
      <c r="HA107">
        <v>36535.6</v>
      </c>
      <c r="HB107">
        <v>43368.3</v>
      </c>
      <c r="HC107">
        <v>47268.2</v>
      </c>
      <c r="HD107">
        <v>53196.5</v>
      </c>
      <c r="HE107">
        <v>58390.4</v>
      </c>
      <c r="HF107">
        <v>1.95263</v>
      </c>
      <c r="HG107">
        <v>1.67118</v>
      </c>
      <c r="HH107">
        <v>0.116248</v>
      </c>
      <c r="HI107">
        <v>0</v>
      </c>
      <c r="HJ107">
        <v>28.0761</v>
      </c>
      <c r="HK107">
        <v>999.9</v>
      </c>
      <c r="HL107">
        <v>60.396</v>
      </c>
      <c r="HM107">
        <v>29.346</v>
      </c>
      <c r="HN107">
        <v>27.2279</v>
      </c>
      <c r="HO107">
        <v>54.3647</v>
      </c>
      <c r="HP107">
        <v>48.0689</v>
      </c>
      <c r="HQ107">
        <v>1</v>
      </c>
      <c r="HR107">
        <v>0.0874695</v>
      </c>
      <c r="HS107">
        <v>-0.188393</v>
      </c>
      <c r="HT107">
        <v>20.1134</v>
      </c>
      <c r="HU107">
        <v>5.19618</v>
      </c>
      <c r="HV107">
        <v>12.004</v>
      </c>
      <c r="HW107">
        <v>4.9751</v>
      </c>
      <c r="HX107">
        <v>3.294</v>
      </c>
      <c r="HY107">
        <v>9999</v>
      </c>
      <c r="HZ107">
        <v>9999</v>
      </c>
      <c r="IA107">
        <v>9999</v>
      </c>
      <c r="IB107">
        <v>2</v>
      </c>
      <c r="IC107">
        <v>1.86325</v>
      </c>
      <c r="ID107">
        <v>1.86813</v>
      </c>
      <c r="IE107">
        <v>1.86787</v>
      </c>
      <c r="IF107">
        <v>1.86906</v>
      </c>
      <c r="IG107">
        <v>1.86993</v>
      </c>
      <c r="IH107">
        <v>1.866</v>
      </c>
      <c r="II107">
        <v>1.86705</v>
      </c>
      <c r="IJ107">
        <v>1.86844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5.31</v>
      </c>
      <c r="IY107">
        <v>0.3064</v>
      </c>
      <c r="IZ107">
        <v>0.618491861238972</v>
      </c>
      <c r="JA107">
        <v>0.00370568822904638</v>
      </c>
      <c r="JB107">
        <v>-6.74445231711258e-07</v>
      </c>
      <c r="JC107">
        <v>2.20537718977505e-10</v>
      </c>
      <c r="JD107">
        <v>-0.0943076078697918</v>
      </c>
      <c r="JE107">
        <v>-0.0192083823794448</v>
      </c>
      <c r="JF107">
        <v>0.00222402127112792</v>
      </c>
      <c r="JG107">
        <v>-2.56808068641604e-05</v>
      </c>
      <c r="JH107">
        <v>4</v>
      </c>
      <c r="JI107">
        <v>2483</v>
      </c>
      <c r="JJ107">
        <v>0</v>
      </c>
      <c r="JK107">
        <v>25</v>
      </c>
      <c r="JL107">
        <v>29313559.3</v>
      </c>
      <c r="JM107">
        <v>29313559.3</v>
      </c>
      <c r="JN107">
        <v>2.69043</v>
      </c>
      <c r="JO107">
        <v>2.59644</v>
      </c>
      <c r="JP107">
        <v>1.54785</v>
      </c>
      <c r="JQ107">
        <v>2.31445</v>
      </c>
      <c r="JR107">
        <v>1.64673</v>
      </c>
      <c r="JS107">
        <v>2.33887</v>
      </c>
      <c r="JT107">
        <v>33.7381</v>
      </c>
      <c r="JU107">
        <v>24.2013</v>
      </c>
      <c r="JV107">
        <v>18</v>
      </c>
      <c r="JW107">
        <v>506.863</v>
      </c>
      <c r="JX107">
        <v>340.163</v>
      </c>
      <c r="JY107">
        <v>27.3128</v>
      </c>
      <c r="JZ107">
        <v>28.5337</v>
      </c>
      <c r="KA107">
        <v>29.9997</v>
      </c>
      <c r="KB107">
        <v>28.5812</v>
      </c>
      <c r="KC107">
        <v>28.5416</v>
      </c>
      <c r="KD107">
        <v>53.8846</v>
      </c>
      <c r="KE107">
        <v>22.3872</v>
      </c>
      <c r="KF107">
        <v>97.3939</v>
      </c>
      <c r="KG107">
        <v>27.3269</v>
      </c>
      <c r="KH107">
        <v>1522</v>
      </c>
      <c r="KI107">
        <v>22.3178</v>
      </c>
      <c r="KJ107">
        <v>96.697</v>
      </c>
      <c r="KK107">
        <v>94.6062</v>
      </c>
    </row>
    <row r="108" spans="1:297">
      <c r="A108">
        <v>92</v>
      </c>
      <c r="B108">
        <v>1758813561</v>
      </c>
      <c r="C108">
        <v>547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1758813552.84615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1545.74215987662</v>
      </c>
      <c r="AK108">
        <v>1524.35678787879</v>
      </c>
      <c r="AL108">
        <v>3.5144058441556</v>
      </c>
      <c r="AM108">
        <v>66.33</v>
      </c>
      <c r="AN108">
        <f>(AP108 - AO108 + DY108*1E3/(8.314*(EA108+273.15)) * AR108/DX108 * AQ108) * DX108/(100*DL108) * 1000/(1000 - AP108)</f>
        <v>0</v>
      </c>
      <c r="AO108">
        <v>22.34584648</v>
      </c>
      <c r="AP108">
        <v>22.7845012121212</v>
      </c>
      <c r="AQ108">
        <v>-0.000271105194805578</v>
      </c>
      <c r="AR108">
        <v>115.18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1.91</v>
      </c>
      <c r="DM108">
        <v>0.5</v>
      </c>
      <c r="DN108" t="s">
        <v>438</v>
      </c>
      <c r="DO108">
        <v>2</v>
      </c>
      <c r="DP108" t="b">
        <v>1</v>
      </c>
      <c r="DQ108">
        <v>1758813552.84615</v>
      </c>
      <c r="DR108">
        <v>1465.87615384615</v>
      </c>
      <c r="DS108">
        <v>1494</v>
      </c>
      <c r="DT108">
        <v>22.8038692307692</v>
      </c>
      <c r="DU108">
        <v>22.3655538461538</v>
      </c>
      <c r="DV108">
        <v>1460.59692307692</v>
      </c>
      <c r="DW108">
        <v>22.4970923076923</v>
      </c>
      <c r="DX108">
        <v>500.014692307692</v>
      </c>
      <c r="DY108">
        <v>91.0024538461539</v>
      </c>
      <c r="DZ108">
        <v>0.0359703692307692</v>
      </c>
      <c r="EA108">
        <v>29.4773</v>
      </c>
      <c r="EB108">
        <v>29.9816153846154</v>
      </c>
      <c r="EC108">
        <v>999.9</v>
      </c>
      <c r="ED108">
        <v>0</v>
      </c>
      <c r="EE108">
        <v>0</v>
      </c>
      <c r="EF108">
        <v>10002.5</v>
      </c>
      <c r="EG108">
        <v>0</v>
      </c>
      <c r="EH108">
        <v>13.4049</v>
      </c>
      <c r="EI108">
        <v>-28.1237846153846</v>
      </c>
      <c r="EJ108">
        <v>1500.08384615385</v>
      </c>
      <c r="EK108">
        <v>1528.17846153846</v>
      </c>
      <c r="EL108">
        <v>0.438341153846154</v>
      </c>
      <c r="EM108">
        <v>1494</v>
      </c>
      <c r="EN108">
        <v>22.3655538461538</v>
      </c>
      <c r="EO108">
        <v>2.07520692307692</v>
      </c>
      <c r="EP108">
        <v>2.03532</v>
      </c>
      <c r="EQ108">
        <v>18.0301538461538</v>
      </c>
      <c r="ER108">
        <v>17.7218</v>
      </c>
      <c r="ES108">
        <v>1999.98769230769</v>
      </c>
      <c r="ET108">
        <v>0.979996538461539</v>
      </c>
      <c r="EU108">
        <v>0.0200032692307692</v>
      </c>
      <c r="EV108">
        <v>0</v>
      </c>
      <c r="EW108">
        <v>189.174846153846</v>
      </c>
      <c r="EX108">
        <v>5.00059</v>
      </c>
      <c r="EY108">
        <v>3933.78615384615</v>
      </c>
      <c r="EZ108">
        <v>17360.1923076923</v>
      </c>
      <c r="FA108">
        <v>40.75</v>
      </c>
      <c r="FB108">
        <v>40.562</v>
      </c>
      <c r="FC108">
        <v>40.187</v>
      </c>
      <c r="FD108">
        <v>39.937</v>
      </c>
      <c r="FE108">
        <v>41.6822307692308</v>
      </c>
      <c r="FF108">
        <v>1955.07769230769</v>
      </c>
      <c r="FG108">
        <v>39.91</v>
      </c>
      <c r="FH108">
        <v>0</v>
      </c>
      <c r="FI108">
        <v>1758813552.9</v>
      </c>
      <c r="FJ108">
        <v>0</v>
      </c>
      <c r="FK108">
        <v>189.148538461538</v>
      </c>
      <c r="FL108">
        <v>-0.0171624021617366</v>
      </c>
      <c r="FM108">
        <v>-6.30256409819988</v>
      </c>
      <c r="FN108">
        <v>3933.80807692308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-28.28422</v>
      </c>
      <c r="GD108">
        <v>0.589127819548849</v>
      </c>
      <c r="GE108">
        <v>0.638666992727822</v>
      </c>
      <c r="GF108">
        <v>0</v>
      </c>
      <c r="GG108">
        <v>189.164352941176</v>
      </c>
      <c r="GH108">
        <v>-0.312513373225162</v>
      </c>
      <c r="GI108">
        <v>0.192154331716025</v>
      </c>
      <c r="GJ108">
        <v>-1</v>
      </c>
      <c r="GK108">
        <v>0.43516875</v>
      </c>
      <c r="GL108">
        <v>0.096536887218045</v>
      </c>
      <c r="GM108">
        <v>0.0115589235479564</v>
      </c>
      <c r="GN108">
        <v>1</v>
      </c>
      <c r="GO108">
        <v>1</v>
      </c>
      <c r="GP108">
        <v>2</v>
      </c>
      <c r="GQ108" t="s">
        <v>446</v>
      </c>
      <c r="GR108">
        <v>3.13228</v>
      </c>
      <c r="GS108">
        <v>2.71407</v>
      </c>
      <c r="GT108">
        <v>0.213145</v>
      </c>
      <c r="GU108">
        <v>0.215917</v>
      </c>
      <c r="GV108">
        <v>0.0997821</v>
      </c>
      <c r="GW108">
        <v>0.0990447</v>
      </c>
      <c r="GX108">
        <v>29654.2</v>
      </c>
      <c r="GY108">
        <v>31639.3</v>
      </c>
      <c r="GZ108">
        <v>34098.1</v>
      </c>
      <c r="HA108">
        <v>36535.9</v>
      </c>
      <c r="HB108">
        <v>43370.8</v>
      </c>
      <c r="HC108">
        <v>47269.3</v>
      </c>
      <c r="HD108">
        <v>53197.1</v>
      </c>
      <c r="HE108">
        <v>58391</v>
      </c>
      <c r="HF108">
        <v>1.9523</v>
      </c>
      <c r="HG108">
        <v>1.67132</v>
      </c>
      <c r="HH108">
        <v>0.1169</v>
      </c>
      <c r="HI108">
        <v>0</v>
      </c>
      <c r="HJ108">
        <v>28.073</v>
      </c>
      <c r="HK108">
        <v>999.9</v>
      </c>
      <c r="HL108">
        <v>60.371</v>
      </c>
      <c r="HM108">
        <v>29.356</v>
      </c>
      <c r="HN108">
        <v>27.2326</v>
      </c>
      <c r="HO108">
        <v>55.2447</v>
      </c>
      <c r="HP108">
        <v>48.2131</v>
      </c>
      <c r="HQ108">
        <v>1</v>
      </c>
      <c r="HR108">
        <v>0.0870808</v>
      </c>
      <c r="HS108">
        <v>-0.211103</v>
      </c>
      <c r="HT108">
        <v>20.1132</v>
      </c>
      <c r="HU108">
        <v>5.19543</v>
      </c>
      <c r="HV108">
        <v>12.004</v>
      </c>
      <c r="HW108">
        <v>4.97485</v>
      </c>
      <c r="HX108">
        <v>3.29398</v>
      </c>
      <c r="HY108">
        <v>9999</v>
      </c>
      <c r="HZ108">
        <v>9999</v>
      </c>
      <c r="IA108">
        <v>9999</v>
      </c>
      <c r="IB108">
        <v>2</v>
      </c>
      <c r="IC108">
        <v>1.86325</v>
      </c>
      <c r="ID108">
        <v>1.86813</v>
      </c>
      <c r="IE108">
        <v>1.86786</v>
      </c>
      <c r="IF108">
        <v>1.86905</v>
      </c>
      <c r="IG108">
        <v>1.86992</v>
      </c>
      <c r="IH108">
        <v>1.866</v>
      </c>
      <c r="II108">
        <v>1.86703</v>
      </c>
      <c r="IJ108">
        <v>1.86844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5.37</v>
      </c>
      <c r="IY108">
        <v>0.3059</v>
      </c>
      <c r="IZ108">
        <v>0.618491861238972</v>
      </c>
      <c r="JA108">
        <v>0.00370568822904638</v>
      </c>
      <c r="JB108">
        <v>-6.74445231711258e-07</v>
      </c>
      <c r="JC108">
        <v>2.20537718977505e-10</v>
      </c>
      <c r="JD108">
        <v>-0.0943076078697918</v>
      </c>
      <c r="JE108">
        <v>-0.0192083823794448</v>
      </c>
      <c r="JF108">
        <v>0.00222402127112792</v>
      </c>
      <c r="JG108">
        <v>-2.56808068641604e-05</v>
      </c>
      <c r="JH108">
        <v>4</v>
      </c>
      <c r="JI108">
        <v>2483</v>
      </c>
      <c r="JJ108">
        <v>0</v>
      </c>
      <c r="JK108">
        <v>25</v>
      </c>
      <c r="JL108">
        <v>29313559.4</v>
      </c>
      <c r="JM108">
        <v>29313559.4</v>
      </c>
      <c r="JN108">
        <v>2.71118</v>
      </c>
      <c r="JO108">
        <v>2.60742</v>
      </c>
      <c r="JP108">
        <v>1.54785</v>
      </c>
      <c r="JQ108">
        <v>2.31445</v>
      </c>
      <c r="JR108">
        <v>1.64673</v>
      </c>
      <c r="JS108">
        <v>2.21313</v>
      </c>
      <c r="JT108">
        <v>33.7381</v>
      </c>
      <c r="JU108">
        <v>24.1926</v>
      </c>
      <c r="JV108">
        <v>18</v>
      </c>
      <c r="JW108">
        <v>506.604</v>
      </c>
      <c r="JX108">
        <v>340.208</v>
      </c>
      <c r="JY108">
        <v>27.3243</v>
      </c>
      <c r="JZ108">
        <v>28.5288</v>
      </c>
      <c r="KA108">
        <v>29.9998</v>
      </c>
      <c r="KB108">
        <v>28.5763</v>
      </c>
      <c r="KC108">
        <v>28.5368</v>
      </c>
      <c r="KD108">
        <v>54.3717</v>
      </c>
      <c r="KE108">
        <v>22.3872</v>
      </c>
      <c r="KF108">
        <v>97.3939</v>
      </c>
      <c r="KG108">
        <v>27.3433</v>
      </c>
      <c r="KH108">
        <v>1542.24</v>
      </c>
      <c r="KI108">
        <v>22.3178</v>
      </c>
      <c r="KJ108">
        <v>96.6981</v>
      </c>
      <c r="KK108">
        <v>94.6072</v>
      </c>
    </row>
    <row r="109" spans="1:297">
      <c r="A109">
        <v>93</v>
      </c>
      <c r="B109">
        <v>1758813566</v>
      </c>
      <c r="C109">
        <v>552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1758813557.84615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1561.3613227316</v>
      </c>
      <c r="AK109">
        <v>1540.75448484848</v>
      </c>
      <c r="AL109">
        <v>3.25717099567096</v>
      </c>
      <c r="AM109">
        <v>66.33</v>
      </c>
      <c r="AN109">
        <f>(AP109 - AO109 + DY109*1E3/(8.314*(EA109+273.15)) * AR109/DX109 * AQ109) * DX109/(100*DL109) * 1000/(1000 - AP109)</f>
        <v>0</v>
      </c>
      <c r="AO109">
        <v>22.3452812024242</v>
      </c>
      <c r="AP109">
        <v>22.7740424242424</v>
      </c>
      <c r="AQ109">
        <v>-0.000159975372775551</v>
      </c>
      <c r="AR109">
        <v>115.18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1.91</v>
      </c>
      <c r="DM109">
        <v>0.5</v>
      </c>
      <c r="DN109" t="s">
        <v>438</v>
      </c>
      <c r="DO109">
        <v>2</v>
      </c>
      <c r="DP109" t="b">
        <v>1</v>
      </c>
      <c r="DQ109">
        <v>1758813557.84615</v>
      </c>
      <c r="DR109">
        <v>1482.24076923077</v>
      </c>
      <c r="DS109">
        <v>1510.16076923077</v>
      </c>
      <c r="DT109">
        <v>22.7920846153846</v>
      </c>
      <c r="DU109">
        <v>22.3513230769231</v>
      </c>
      <c r="DV109">
        <v>1476.91076923077</v>
      </c>
      <c r="DW109">
        <v>22.4857846153846</v>
      </c>
      <c r="DX109">
        <v>500.002384615385</v>
      </c>
      <c r="DY109">
        <v>91.0029076923077</v>
      </c>
      <c r="DZ109">
        <v>0.0358848769230769</v>
      </c>
      <c r="EA109">
        <v>29.4742307692308</v>
      </c>
      <c r="EB109">
        <v>29.9796692307692</v>
      </c>
      <c r="EC109">
        <v>999.9</v>
      </c>
      <c r="ED109">
        <v>0</v>
      </c>
      <c r="EE109">
        <v>0</v>
      </c>
      <c r="EF109">
        <v>10019.0323076923</v>
      </c>
      <c r="EG109">
        <v>0</v>
      </c>
      <c r="EH109">
        <v>13.4049</v>
      </c>
      <c r="EI109">
        <v>-27.9205538461538</v>
      </c>
      <c r="EJ109">
        <v>1516.81153846154</v>
      </c>
      <c r="EK109">
        <v>1544.68692307692</v>
      </c>
      <c r="EL109">
        <v>0.440782846153846</v>
      </c>
      <c r="EM109">
        <v>1510.16076923077</v>
      </c>
      <c r="EN109">
        <v>22.3513230769231</v>
      </c>
      <c r="EO109">
        <v>2.07414538461538</v>
      </c>
      <c r="EP109">
        <v>2.03403538461538</v>
      </c>
      <c r="EQ109">
        <v>18.0220076923077</v>
      </c>
      <c r="ER109">
        <v>17.7117923076923</v>
      </c>
      <c r="ES109">
        <v>1999.99923076923</v>
      </c>
      <c r="ET109">
        <v>0.979996538461538</v>
      </c>
      <c r="EU109">
        <v>0.0200032769230769</v>
      </c>
      <c r="EV109">
        <v>0</v>
      </c>
      <c r="EW109">
        <v>189.133307692308</v>
      </c>
      <c r="EX109">
        <v>5.00059</v>
      </c>
      <c r="EY109">
        <v>3933.26692307692</v>
      </c>
      <c r="EZ109">
        <v>17360.2846153846</v>
      </c>
      <c r="FA109">
        <v>40.75</v>
      </c>
      <c r="FB109">
        <v>40.5476923076923</v>
      </c>
      <c r="FC109">
        <v>40.187</v>
      </c>
      <c r="FD109">
        <v>39.937</v>
      </c>
      <c r="FE109">
        <v>41.6726923076923</v>
      </c>
      <c r="FF109">
        <v>1955.08923076923</v>
      </c>
      <c r="FG109">
        <v>39.91</v>
      </c>
      <c r="FH109">
        <v>0</v>
      </c>
      <c r="FI109">
        <v>1758813558.3</v>
      </c>
      <c r="FJ109">
        <v>0</v>
      </c>
      <c r="FK109">
        <v>189.13864</v>
      </c>
      <c r="FL109">
        <v>0.439230772119928</v>
      </c>
      <c r="FM109">
        <v>-7.31769229264622</v>
      </c>
      <c r="FN109">
        <v>3933.2408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-27.9873238095238</v>
      </c>
      <c r="GD109">
        <v>0.776438961038923</v>
      </c>
      <c r="GE109">
        <v>0.668571615215006</v>
      </c>
      <c r="GF109">
        <v>0</v>
      </c>
      <c r="GG109">
        <v>189.159441176471</v>
      </c>
      <c r="GH109">
        <v>-0.0917494296097385</v>
      </c>
      <c r="GI109">
        <v>0.199213776864789</v>
      </c>
      <c r="GJ109">
        <v>-1</v>
      </c>
      <c r="GK109">
        <v>0.436823571428571</v>
      </c>
      <c r="GL109">
        <v>0.0271395584415593</v>
      </c>
      <c r="GM109">
        <v>0.0100542943564828</v>
      </c>
      <c r="GN109">
        <v>1</v>
      </c>
      <c r="GO109">
        <v>1</v>
      </c>
      <c r="GP109">
        <v>2</v>
      </c>
      <c r="GQ109" t="s">
        <v>446</v>
      </c>
      <c r="GR109">
        <v>3.13229</v>
      </c>
      <c r="GS109">
        <v>2.71417</v>
      </c>
      <c r="GT109">
        <v>0.214533</v>
      </c>
      <c r="GU109">
        <v>0.217389</v>
      </c>
      <c r="GV109">
        <v>0.0997525</v>
      </c>
      <c r="GW109">
        <v>0.0990466</v>
      </c>
      <c r="GX109">
        <v>29602</v>
      </c>
      <c r="GY109">
        <v>31580.1</v>
      </c>
      <c r="GZ109">
        <v>34098.1</v>
      </c>
      <c r="HA109">
        <v>36536</v>
      </c>
      <c r="HB109">
        <v>43372.5</v>
      </c>
      <c r="HC109">
        <v>47269.7</v>
      </c>
      <c r="HD109">
        <v>53197.2</v>
      </c>
      <c r="HE109">
        <v>58391.4</v>
      </c>
      <c r="HF109">
        <v>1.95245</v>
      </c>
      <c r="HG109">
        <v>1.6715</v>
      </c>
      <c r="HH109">
        <v>0.116855</v>
      </c>
      <c r="HI109">
        <v>0</v>
      </c>
      <c r="HJ109">
        <v>28.07</v>
      </c>
      <c r="HK109">
        <v>999.9</v>
      </c>
      <c r="HL109">
        <v>60.371</v>
      </c>
      <c r="HM109">
        <v>29.346</v>
      </c>
      <c r="HN109">
        <v>27.2208</v>
      </c>
      <c r="HO109">
        <v>54.8047</v>
      </c>
      <c r="HP109">
        <v>48.3974</v>
      </c>
      <c r="HQ109">
        <v>1</v>
      </c>
      <c r="HR109">
        <v>0.0865244</v>
      </c>
      <c r="HS109">
        <v>-0.237279</v>
      </c>
      <c r="HT109">
        <v>20.1133</v>
      </c>
      <c r="HU109">
        <v>5.19558</v>
      </c>
      <c r="HV109">
        <v>12.004</v>
      </c>
      <c r="HW109">
        <v>4.9748</v>
      </c>
      <c r="HX109">
        <v>3.29395</v>
      </c>
      <c r="HY109">
        <v>9999</v>
      </c>
      <c r="HZ109">
        <v>9999</v>
      </c>
      <c r="IA109">
        <v>9999</v>
      </c>
      <c r="IB109">
        <v>2</v>
      </c>
      <c r="IC109">
        <v>1.86325</v>
      </c>
      <c r="ID109">
        <v>1.86813</v>
      </c>
      <c r="IE109">
        <v>1.86787</v>
      </c>
      <c r="IF109">
        <v>1.86906</v>
      </c>
      <c r="IG109">
        <v>1.86993</v>
      </c>
      <c r="IH109">
        <v>1.866</v>
      </c>
      <c r="II109">
        <v>1.86705</v>
      </c>
      <c r="IJ109">
        <v>1.86844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5.42</v>
      </c>
      <c r="IY109">
        <v>0.3055</v>
      </c>
      <c r="IZ109">
        <v>0.618491861238972</v>
      </c>
      <c r="JA109">
        <v>0.00370568822904638</v>
      </c>
      <c r="JB109">
        <v>-6.74445231711258e-07</v>
      </c>
      <c r="JC109">
        <v>2.20537718977505e-10</v>
      </c>
      <c r="JD109">
        <v>-0.0943076078697918</v>
      </c>
      <c r="JE109">
        <v>-0.0192083823794448</v>
      </c>
      <c r="JF109">
        <v>0.00222402127112792</v>
      </c>
      <c r="JG109">
        <v>-2.56808068641604e-05</v>
      </c>
      <c r="JH109">
        <v>4</v>
      </c>
      <c r="JI109">
        <v>2483</v>
      </c>
      <c r="JJ109">
        <v>0</v>
      </c>
      <c r="JK109">
        <v>25</v>
      </c>
      <c r="JL109">
        <v>29313559.4</v>
      </c>
      <c r="JM109">
        <v>29313559.4</v>
      </c>
      <c r="JN109">
        <v>2.73926</v>
      </c>
      <c r="JO109">
        <v>2.60498</v>
      </c>
      <c r="JP109">
        <v>1.54785</v>
      </c>
      <c r="JQ109">
        <v>2.31445</v>
      </c>
      <c r="JR109">
        <v>1.64673</v>
      </c>
      <c r="JS109">
        <v>2.32788</v>
      </c>
      <c r="JT109">
        <v>33.7381</v>
      </c>
      <c r="JU109">
        <v>24.1926</v>
      </c>
      <c r="JV109">
        <v>18</v>
      </c>
      <c r="JW109">
        <v>506.662</v>
      </c>
      <c r="JX109">
        <v>340.266</v>
      </c>
      <c r="JY109">
        <v>27.3404</v>
      </c>
      <c r="JZ109">
        <v>28.5234</v>
      </c>
      <c r="KA109">
        <v>29.9996</v>
      </c>
      <c r="KB109">
        <v>28.5715</v>
      </c>
      <c r="KC109">
        <v>28.532</v>
      </c>
      <c r="KD109">
        <v>54.8535</v>
      </c>
      <c r="KE109">
        <v>22.3872</v>
      </c>
      <c r="KF109">
        <v>97.3939</v>
      </c>
      <c r="KG109">
        <v>27.3596</v>
      </c>
      <c r="KH109">
        <v>1555.86</v>
      </c>
      <c r="KI109">
        <v>22.3178</v>
      </c>
      <c r="KJ109">
        <v>96.6983</v>
      </c>
      <c r="KK109">
        <v>94.6077</v>
      </c>
    </row>
    <row r="110" spans="1:297">
      <c r="A110">
        <v>94</v>
      </c>
      <c r="B110">
        <v>1758813571</v>
      </c>
      <c r="C110">
        <v>557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1758813562.84615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1579.97598544048</v>
      </c>
      <c r="AK110">
        <v>1558.30133333333</v>
      </c>
      <c r="AL110">
        <v>3.55204761904752</v>
      </c>
      <c r="AM110">
        <v>66.33</v>
      </c>
      <c r="AN110">
        <f>(AP110 - AO110 + DY110*1E3/(8.314*(EA110+273.15)) * AR110/DX110 * AQ110) * DX110/(100*DL110) * 1000/(1000 - AP110)</f>
        <v>0</v>
      </c>
      <c r="AO110">
        <v>22.3466250133333</v>
      </c>
      <c r="AP110">
        <v>22.7696575757576</v>
      </c>
      <c r="AQ110">
        <v>-5.61669264071601e-05</v>
      </c>
      <c r="AR110">
        <v>115.18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1.91</v>
      </c>
      <c r="DM110">
        <v>0.5</v>
      </c>
      <c r="DN110" t="s">
        <v>438</v>
      </c>
      <c r="DO110">
        <v>2</v>
      </c>
      <c r="DP110" t="b">
        <v>1</v>
      </c>
      <c r="DQ110">
        <v>1758813562.84615</v>
      </c>
      <c r="DR110">
        <v>1498.79923076923</v>
      </c>
      <c r="DS110">
        <v>1527.29461538462</v>
      </c>
      <c r="DT110">
        <v>22.7802538461538</v>
      </c>
      <c r="DU110">
        <v>22.3462846153846</v>
      </c>
      <c r="DV110">
        <v>1493.41692307692</v>
      </c>
      <c r="DW110">
        <v>22.4744230769231</v>
      </c>
      <c r="DX110">
        <v>500.005230769231</v>
      </c>
      <c r="DY110">
        <v>91.0033538461539</v>
      </c>
      <c r="DZ110">
        <v>0.0359703230769231</v>
      </c>
      <c r="EA110">
        <v>29.4724153846154</v>
      </c>
      <c r="EB110">
        <v>29.9765615384615</v>
      </c>
      <c r="EC110">
        <v>999.9</v>
      </c>
      <c r="ED110">
        <v>0</v>
      </c>
      <c r="EE110">
        <v>0</v>
      </c>
      <c r="EF110">
        <v>10022.3515384615</v>
      </c>
      <c r="EG110">
        <v>0</v>
      </c>
      <c r="EH110">
        <v>13.4049</v>
      </c>
      <c r="EI110">
        <v>-28.4956769230769</v>
      </c>
      <c r="EJ110">
        <v>1533.73769230769</v>
      </c>
      <c r="EK110">
        <v>1562.20461538462</v>
      </c>
      <c r="EL110">
        <v>0.433986615384615</v>
      </c>
      <c r="EM110">
        <v>1527.29461538462</v>
      </c>
      <c r="EN110">
        <v>22.3462846153846</v>
      </c>
      <c r="EO110">
        <v>2.07307923076923</v>
      </c>
      <c r="EP110">
        <v>2.03358538461538</v>
      </c>
      <c r="EQ110">
        <v>18.0138307692308</v>
      </c>
      <c r="ER110">
        <v>17.7083</v>
      </c>
      <c r="ES110">
        <v>2000.00846153846</v>
      </c>
      <c r="ET110">
        <v>0.979996538461539</v>
      </c>
      <c r="EU110">
        <v>0.0200032769230769</v>
      </c>
      <c r="EV110">
        <v>0</v>
      </c>
      <c r="EW110">
        <v>189.095461538462</v>
      </c>
      <c r="EX110">
        <v>5.00059</v>
      </c>
      <c r="EY110">
        <v>3932.89</v>
      </c>
      <c r="EZ110">
        <v>17360.3538461538</v>
      </c>
      <c r="FA110">
        <v>40.75</v>
      </c>
      <c r="FB110">
        <v>40.5286153846154</v>
      </c>
      <c r="FC110">
        <v>40.187</v>
      </c>
      <c r="FD110">
        <v>39.937</v>
      </c>
      <c r="FE110">
        <v>41.6536153846154</v>
      </c>
      <c r="FF110">
        <v>1955.09846153846</v>
      </c>
      <c r="FG110">
        <v>39.91</v>
      </c>
      <c r="FH110">
        <v>0</v>
      </c>
      <c r="FI110">
        <v>1758813563.1</v>
      </c>
      <c r="FJ110">
        <v>0</v>
      </c>
      <c r="FK110">
        <v>189.14864</v>
      </c>
      <c r="FL110">
        <v>-0.374846145803072</v>
      </c>
      <c r="FM110">
        <v>-3.53538459800805</v>
      </c>
      <c r="FN110">
        <v>3932.8308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-28.29409</v>
      </c>
      <c r="GD110">
        <v>-4.28854736842105</v>
      </c>
      <c r="GE110">
        <v>0.848540250606888</v>
      </c>
      <c r="GF110">
        <v>0</v>
      </c>
      <c r="GG110">
        <v>189.156735294118</v>
      </c>
      <c r="GH110">
        <v>-0.264430863139752</v>
      </c>
      <c r="GI110">
        <v>0.183351848965401</v>
      </c>
      <c r="GJ110">
        <v>-1</v>
      </c>
      <c r="GK110">
        <v>0.4374343</v>
      </c>
      <c r="GL110">
        <v>-0.0957960902255641</v>
      </c>
      <c r="GM110">
        <v>0.0097171540437517</v>
      </c>
      <c r="GN110">
        <v>1</v>
      </c>
      <c r="GO110">
        <v>1</v>
      </c>
      <c r="GP110">
        <v>2</v>
      </c>
      <c r="GQ110" t="s">
        <v>446</v>
      </c>
      <c r="GR110">
        <v>3.13231</v>
      </c>
      <c r="GS110">
        <v>2.71404</v>
      </c>
      <c r="GT110">
        <v>0.216017</v>
      </c>
      <c r="GU110">
        <v>0.218799</v>
      </c>
      <c r="GV110">
        <v>0.0997396</v>
      </c>
      <c r="GW110">
        <v>0.0990518</v>
      </c>
      <c r="GX110">
        <v>29546.5</v>
      </c>
      <c r="GY110">
        <v>31523.7</v>
      </c>
      <c r="GZ110">
        <v>34098.6</v>
      </c>
      <c r="HA110">
        <v>36536.5</v>
      </c>
      <c r="HB110">
        <v>43373.9</v>
      </c>
      <c r="HC110">
        <v>47270.2</v>
      </c>
      <c r="HD110">
        <v>53198</v>
      </c>
      <c r="HE110">
        <v>58392.1</v>
      </c>
      <c r="HF110">
        <v>1.95263</v>
      </c>
      <c r="HG110">
        <v>1.67157</v>
      </c>
      <c r="HH110">
        <v>0.117071</v>
      </c>
      <c r="HI110">
        <v>0</v>
      </c>
      <c r="HJ110">
        <v>28.0652</v>
      </c>
      <c r="HK110">
        <v>999.9</v>
      </c>
      <c r="HL110">
        <v>60.371</v>
      </c>
      <c r="HM110">
        <v>29.346</v>
      </c>
      <c r="HN110">
        <v>27.2223</v>
      </c>
      <c r="HO110">
        <v>54.6947</v>
      </c>
      <c r="HP110">
        <v>48.0609</v>
      </c>
      <c r="HQ110">
        <v>1</v>
      </c>
      <c r="HR110">
        <v>0.0861458</v>
      </c>
      <c r="HS110">
        <v>-0.250991</v>
      </c>
      <c r="HT110">
        <v>20.1131</v>
      </c>
      <c r="HU110">
        <v>5.19603</v>
      </c>
      <c r="HV110">
        <v>12.004</v>
      </c>
      <c r="HW110">
        <v>4.975</v>
      </c>
      <c r="HX110">
        <v>3.29398</v>
      </c>
      <c r="HY110">
        <v>9999</v>
      </c>
      <c r="HZ110">
        <v>9999</v>
      </c>
      <c r="IA110">
        <v>9999</v>
      </c>
      <c r="IB110">
        <v>2</v>
      </c>
      <c r="IC110">
        <v>1.86325</v>
      </c>
      <c r="ID110">
        <v>1.86813</v>
      </c>
      <c r="IE110">
        <v>1.86789</v>
      </c>
      <c r="IF110">
        <v>1.86905</v>
      </c>
      <c r="IG110">
        <v>1.86993</v>
      </c>
      <c r="IH110">
        <v>1.866</v>
      </c>
      <c r="II110">
        <v>1.86702</v>
      </c>
      <c r="IJ110">
        <v>1.86844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5.47</v>
      </c>
      <c r="IY110">
        <v>0.3053</v>
      </c>
      <c r="IZ110">
        <v>0.618491861238972</v>
      </c>
      <c r="JA110">
        <v>0.00370568822904638</v>
      </c>
      <c r="JB110">
        <v>-6.74445231711258e-07</v>
      </c>
      <c r="JC110">
        <v>2.20537718977505e-10</v>
      </c>
      <c r="JD110">
        <v>-0.0943076078697918</v>
      </c>
      <c r="JE110">
        <v>-0.0192083823794448</v>
      </c>
      <c r="JF110">
        <v>0.00222402127112792</v>
      </c>
      <c r="JG110">
        <v>-2.56808068641604e-05</v>
      </c>
      <c r="JH110">
        <v>4</v>
      </c>
      <c r="JI110">
        <v>2483</v>
      </c>
      <c r="JJ110">
        <v>0</v>
      </c>
      <c r="JK110">
        <v>25</v>
      </c>
      <c r="JL110">
        <v>29313559.5</v>
      </c>
      <c r="JM110">
        <v>29313559.5</v>
      </c>
      <c r="JN110">
        <v>2.76123</v>
      </c>
      <c r="JO110">
        <v>2.59399</v>
      </c>
      <c r="JP110">
        <v>1.54785</v>
      </c>
      <c r="JQ110">
        <v>2.31445</v>
      </c>
      <c r="JR110">
        <v>1.64551</v>
      </c>
      <c r="JS110">
        <v>2.33765</v>
      </c>
      <c r="JT110">
        <v>33.7381</v>
      </c>
      <c r="JU110">
        <v>24.2013</v>
      </c>
      <c r="JV110">
        <v>18</v>
      </c>
      <c r="JW110">
        <v>506.735</v>
      </c>
      <c r="JX110">
        <v>340.272</v>
      </c>
      <c r="JY110">
        <v>27.3578</v>
      </c>
      <c r="JZ110">
        <v>28.5178</v>
      </c>
      <c r="KA110">
        <v>29.9997</v>
      </c>
      <c r="KB110">
        <v>28.5667</v>
      </c>
      <c r="KC110">
        <v>28.5266</v>
      </c>
      <c r="KD110">
        <v>55.3636</v>
      </c>
      <c r="KE110">
        <v>22.3872</v>
      </c>
      <c r="KF110">
        <v>97.3939</v>
      </c>
      <c r="KG110">
        <v>27.3765</v>
      </c>
      <c r="KH110">
        <v>1576.25</v>
      </c>
      <c r="KI110">
        <v>22.3178</v>
      </c>
      <c r="KJ110">
        <v>96.6996</v>
      </c>
      <c r="KK110">
        <v>94.6089</v>
      </c>
    </row>
    <row r="111" spans="1:297">
      <c r="A111">
        <v>95</v>
      </c>
      <c r="B111">
        <v>1758813576</v>
      </c>
      <c r="C111">
        <v>562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1758813567.84615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1596.50105024134</v>
      </c>
      <c r="AK111">
        <v>1575.13175757576</v>
      </c>
      <c r="AL111">
        <v>3.32275497835482</v>
      </c>
      <c r="AM111">
        <v>66.33</v>
      </c>
      <c r="AN111">
        <f>(AP111 - AO111 + DY111*1E3/(8.314*(EA111+273.15)) * AR111/DX111 * AQ111) * DX111/(100*DL111) * 1000/(1000 - AP111)</f>
        <v>0</v>
      </c>
      <c r="AO111">
        <v>22.3454112630303</v>
      </c>
      <c r="AP111">
        <v>22.7632436363636</v>
      </c>
      <c r="AQ111">
        <v>-0.000100125619834983</v>
      </c>
      <c r="AR111">
        <v>115.18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1.91</v>
      </c>
      <c r="DM111">
        <v>0.5</v>
      </c>
      <c r="DN111" t="s">
        <v>438</v>
      </c>
      <c r="DO111">
        <v>2</v>
      </c>
      <c r="DP111" t="b">
        <v>1</v>
      </c>
      <c r="DQ111">
        <v>1758813567.84615</v>
      </c>
      <c r="DR111">
        <v>1515.48461538462</v>
      </c>
      <c r="DS111">
        <v>1543.85384615385</v>
      </c>
      <c r="DT111">
        <v>22.7718923076923</v>
      </c>
      <c r="DU111">
        <v>22.3457076923077</v>
      </c>
      <c r="DV111">
        <v>1510.04923076923</v>
      </c>
      <c r="DW111">
        <v>22.4664076923077</v>
      </c>
      <c r="DX111">
        <v>500.021461538462</v>
      </c>
      <c r="DY111">
        <v>91.0034846153846</v>
      </c>
      <c r="DZ111">
        <v>0.0359324076923077</v>
      </c>
      <c r="EA111">
        <v>29.4690923076923</v>
      </c>
      <c r="EB111">
        <v>29.9758538461538</v>
      </c>
      <c r="EC111">
        <v>999.9</v>
      </c>
      <c r="ED111">
        <v>0</v>
      </c>
      <c r="EE111">
        <v>0</v>
      </c>
      <c r="EF111">
        <v>10023.2615384615</v>
      </c>
      <c r="EG111">
        <v>0</v>
      </c>
      <c r="EH111">
        <v>13.4049</v>
      </c>
      <c r="EI111">
        <v>-28.3697461538462</v>
      </c>
      <c r="EJ111">
        <v>1550.79769230769</v>
      </c>
      <c r="EK111">
        <v>1579.14153846154</v>
      </c>
      <c r="EL111">
        <v>0.426189846153846</v>
      </c>
      <c r="EM111">
        <v>1543.85384615385</v>
      </c>
      <c r="EN111">
        <v>22.3457076923077</v>
      </c>
      <c r="EO111">
        <v>2.07232076923077</v>
      </c>
      <c r="EP111">
        <v>2.03353692307692</v>
      </c>
      <c r="EQ111">
        <v>18.0080153846154</v>
      </c>
      <c r="ER111">
        <v>17.7079153846154</v>
      </c>
      <c r="ES111">
        <v>1999.96846153846</v>
      </c>
      <c r="ET111">
        <v>0.979996076923077</v>
      </c>
      <c r="EU111">
        <v>0.0200037538461538</v>
      </c>
      <c r="EV111">
        <v>0</v>
      </c>
      <c r="EW111">
        <v>189.098</v>
      </c>
      <c r="EX111">
        <v>5.00059</v>
      </c>
      <c r="EY111">
        <v>3932.39230769231</v>
      </c>
      <c r="EZ111">
        <v>17360.0076923077</v>
      </c>
      <c r="FA111">
        <v>40.7451538461538</v>
      </c>
      <c r="FB111">
        <v>40.5095384615385</v>
      </c>
      <c r="FC111">
        <v>40.1726923076923</v>
      </c>
      <c r="FD111">
        <v>39.9322307692308</v>
      </c>
      <c r="FE111">
        <v>41.6488461538462</v>
      </c>
      <c r="FF111">
        <v>1955.05846153846</v>
      </c>
      <c r="FG111">
        <v>39.91</v>
      </c>
      <c r="FH111">
        <v>0</v>
      </c>
      <c r="FI111">
        <v>1758813567.9</v>
      </c>
      <c r="FJ111">
        <v>0</v>
      </c>
      <c r="FK111">
        <v>189.1044</v>
      </c>
      <c r="FL111">
        <v>-0.963307677159832</v>
      </c>
      <c r="FM111">
        <v>-5.00076921137455</v>
      </c>
      <c r="FN111">
        <v>3932.406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-28.4721619047619</v>
      </c>
      <c r="GD111">
        <v>-0.610870129870177</v>
      </c>
      <c r="GE111">
        <v>0.756672636315569</v>
      </c>
      <c r="GF111">
        <v>0</v>
      </c>
      <c r="GG111">
        <v>189.123823529412</v>
      </c>
      <c r="GH111">
        <v>-0.605255916733465</v>
      </c>
      <c r="GI111">
        <v>0.150855495832395</v>
      </c>
      <c r="GJ111">
        <v>-1</v>
      </c>
      <c r="GK111">
        <v>0.431134904761905</v>
      </c>
      <c r="GL111">
        <v>-0.0954363896103899</v>
      </c>
      <c r="GM111">
        <v>0.00978596327061301</v>
      </c>
      <c r="GN111">
        <v>1</v>
      </c>
      <c r="GO111">
        <v>1</v>
      </c>
      <c r="GP111">
        <v>2</v>
      </c>
      <c r="GQ111" t="s">
        <v>446</v>
      </c>
      <c r="GR111">
        <v>3.13238</v>
      </c>
      <c r="GS111">
        <v>2.71409</v>
      </c>
      <c r="GT111">
        <v>0.217426</v>
      </c>
      <c r="GU111">
        <v>0.220332</v>
      </c>
      <c r="GV111">
        <v>0.0997243</v>
      </c>
      <c r="GW111">
        <v>0.0990505</v>
      </c>
      <c r="GX111">
        <v>29493.8</v>
      </c>
      <c r="GY111">
        <v>31462.1</v>
      </c>
      <c r="GZ111">
        <v>34098.9</v>
      </c>
      <c r="HA111">
        <v>36536.8</v>
      </c>
      <c r="HB111">
        <v>43375</v>
      </c>
      <c r="HC111">
        <v>47270.6</v>
      </c>
      <c r="HD111">
        <v>53198.2</v>
      </c>
      <c r="HE111">
        <v>58392.3</v>
      </c>
      <c r="HF111">
        <v>1.9527</v>
      </c>
      <c r="HG111">
        <v>1.67157</v>
      </c>
      <c r="HH111">
        <v>0.117309</v>
      </c>
      <c r="HI111">
        <v>0</v>
      </c>
      <c r="HJ111">
        <v>28.0616</v>
      </c>
      <c r="HK111">
        <v>999.9</v>
      </c>
      <c r="HL111">
        <v>60.371</v>
      </c>
      <c r="HM111">
        <v>29.346</v>
      </c>
      <c r="HN111">
        <v>27.2214</v>
      </c>
      <c r="HO111">
        <v>55.0647</v>
      </c>
      <c r="HP111">
        <v>48.2372</v>
      </c>
      <c r="HQ111">
        <v>1</v>
      </c>
      <c r="HR111">
        <v>0.0857368</v>
      </c>
      <c r="HS111">
        <v>-0.270705</v>
      </c>
      <c r="HT111">
        <v>20.1132</v>
      </c>
      <c r="HU111">
        <v>5.19588</v>
      </c>
      <c r="HV111">
        <v>12.004</v>
      </c>
      <c r="HW111">
        <v>4.97505</v>
      </c>
      <c r="HX111">
        <v>3.2939</v>
      </c>
      <c r="HY111">
        <v>9999</v>
      </c>
      <c r="HZ111">
        <v>9999</v>
      </c>
      <c r="IA111">
        <v>9999</v>
      </c>
      <c r="IB111">
        <v>2</v>
      </c>
      <c r="IC111">
        <v>1.86325</v>
      </c>
      <c r="ID111">
        <v>1.86813</v>
      </c>
      <c r="IE111">
        <v>1.86788</v>
      </c>
      <c r="IF111">
        <v>1.86905</v>
      </c>
      <c r="IG111">
        <v>1.86993</v>
      </c>
      <c r="IH111">
        <v>1.866</v>
      </c>
      <c r="II111">
        <v>1.86704</v>
      </c>
      <c r="IJ111">
        <v>1.86844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5.52</v>
      </c>
      <c r="IY111">
        <v>0.3052</v>
      </c>
      <c r="IZ111">
        <v>0.618491861238972</v>
      </c>
      <c r="JA111">
        <v>0.00370568822904638</v>
      </c>
      <c r="JB111">
        <v>-6.74445231711258e-07</v>
      </c>
      <c r="JC111">
        <v>2.20537718977505e-10</v>
      </c>
      <c r="JD111">
        <v>-0.0943076078697918</v>
      </c>
      <c r="JE111">
        <v>-0.0192083823794448</v>
      </c>
      <c r="JF111">
        <v>0.00222402127112792</v>
      </c>
      <c r="JG111">
        <v>-2.56808068641604e-05</v>
      </c>
      <c r="JH111">
        <v>4</v>
      </c>
      <c r="JI111">
        <v>2483</v>
      </c>
      <c r="JJ111">
        <v>0</v>
      </c>
      <c r="JK111">
        <v>25</v>
      </c>
      <c r="JL111">
        <v>29313559.6</v>
      </c>
      <c r="JM111">
        <v>29313559.6</v>
      </c>
      <c r="JN111">
        <v>2.78687</v>
      </c>
      <c r="JO111">
        <v>2.6123</v>
      </c>
      <c r="JP111">
        <v>1.54785</v>
      </c>
      <c r="JQ111">
        <v>2.31445</v>
      </c>
      <c r="JR111">
        <v>1.64673</v>
      </c>
      <c r="JS111">
        <v>2.229</v>
      </c>
      <c r="JT111">
        <v>33.7155</v>
      </c>
      <c r="JU111">
        <v>24.1926</v>
      </c>
      <c r="JV111">
        <v>18</v>
      </c>
      <c r="JW111">
        <v>506.737</v>
      </c>
      <c r="JX111">
        <v>340.242</v>
      </c>
      <c r="JY111">
        <v>27.3743</v>
      </c>
      <c r="JZ111">
        <v>28.513</v>
      </c>
      <c r="KA111">
        <v>29.9997</v>
      </c>
      <c r="KB111">
        <v>28.5613</v>
      </c>
      <c r="KC111">
        <v>28.5212</v>
      </c>
      <c r="KD111">
        <v>55.8109</v>
      </c>
      <c r="KE111">
        <v>22.3872</v>
      </c>
      <c r="KF111">
        <v>97.3939</v>
      </c>
      <c r="KG111">
        <v>27.3955</v>
      </c>
      <c r="KH111">
        <v>1589.72</v>
      </c>
      <c r="KI111">
        <v>22.3178</v>
      </c>
      <c r="KJ111">
        <v>96.7003</v>
      </c>
      <c r="KK111">
        <v>94.6093</v>
      </c>
    </row>
    <row r="112" spans="1:297">
      <c r="A112">
        <v>96</v>
      </c>
      <c r="B112">
        <v>1758813581</v>
      </c>
      <c r="C112">
        <v>567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1758813572.84615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1615.29801493615</v>
      </c>
      <c r="AK112">
        <v>1593.26763636364</v>
      </c>
      <c r="AL112">
        <v>3.65338008657982</v>
      </c>
      <c r="AM112">
        <v>66.33</v>
      </c>
      <c r="AN112">
        <f>(AP112 - AO112 + DY112*1E3/(8.314*(EA112+273.15)) * AR112/DX112 * AQ112) * DX112/(100*DL112) * 1000/(1000 - AP112)</f>
        <v>0</v>
      </c>
      <c r="AO112">
        <v>22.3475131006061</v>
      </c>
      <c r="AP112">
        <v>22.7623963636364</v>
      </c>
      <c r="AQ112">
        <v>-5.56738816776081e-06</v>
      </c>
      <c r="AR112">
        <v>115.18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1.91</v>
      </c>
      <c r="DM112">
        <v>0.5</v>
      </c>
      <c r="DN112" t="s">
        <v>438</v>
      </c>
      <c r="DO112">
        <v>2</v>
      </c>
      <c r="DP112" t="b">
        <v>1</v>
      </c>
      <c r="DQ112">
        <v>1758813572.84615</v>
      </c>
      <c r="DR112">
        <v>1532.33</v>
      </c>
      <c r="DS112">
        <v>1561.36923076923</v>
      </c>
      <c r="DT112">
        <v>22.7668</v>
      </c>
      <c r="DU112">
        <v>22.3463307692308</v>
      </c>
      <c r="DV112">
        <v>1526.84</v>
      </c>
      <c r="DW112">
        <v>22.4615153846154</v>
      </c>
      <c r="DX112">
        <v>500.014153846154</v>
      </c>
      <c r="DY112">
        <v>91.0027846153846</v>
      </c>
      <c r="DZ112">
        <v>0.0360798923076923</v>
      </c>
      <c r="EA112">
        <v>29.4681692307692</v>
      </c>
      <c r="EB112">
        <v>29.9751</v>
      </c>
      <c r="EC112">
        <v>999.9</v>
      </c>
      <c r="ED112">
        <v>0</v>
      </c>
      <c r="EE112">
        <v>0</v>
      </c>
      <c r="EF112">
        <v>10006.4884615385</v>
      </c>
      <c r="EG112">
        <v>0</v>
      </c>
      <c r="EH112">
        <v>13.4049</v>
      </c>
      <c r="EI112">
        <v>-29.0401615384615</v>
      </c>
      <c r="EJ112">
        <v>1568.02692307692</v>
      </c>
      <c r="EK112">
        <v>1597.05769230769</v>
      </c>
      <c r="EL112">
        <v>0.420462923076923</v>
      </c>
      <c r="EM112">
        <v>1561.36923076923</v>
      </c>
      <c r="EN112">
        <v>22.3463307692308</v>
      </c>
      <c r="EO112">
        <v>2.07184153846154</v>
      </c>
      <c r="EP112">
        <v>2.03357923076923</v>
      </c>
      <c r="EQ112">
        <v>18.0043384615385</v>
      </c>
      <c r="ER112">
        <v>17.7082384615385</v>
      </c>
      <c r="ES112">
        <v>1999.97538461538</v>
      </c>
      <c r="ET112">
        <v>0.979996076923077</v>
      </c>
      <c r="EU112">
        <v>0.0200037461538462</v>
      </c>
      <c r="EV112">
        <v>0</v>
      </c>
      <c r="EW112">
        <v>189.089769230769</v>
      </c>
      <c r="EX112">
        <v>5.00059</v>
      </c>
      <c r="EY112">
        <v>3931.99</v>
      </c>
      <c r="EZ112">
        <v>17360.0769230769</v>
      </c>
      <c r="FA112">
        <v>40.7354615384615</v>
      </c>
      <c r="FB112">
        <v>40.5</v>
      </c>
      <c r="FC112">
        <v>40.1536153846154</v>
      </c>
      <c r="FD112">
        <v>39.9179230769231</v>
      </c>
      <c r="FE112">
        <v>41.6393076923077</v>
      </c>
      <c r="FF112">
        <v>1955.06538461538</v>
      </c>
      <c r="FG112">
        <v>39.91</v>
      </c>
      <c r="FH112">
        <v>0</v>
      </c>
      <c r="FI112">
        <v>1758813573.3</v>
      </c>
      <c r="FJ112">
        <v>0</v>
      </c>
      <c r="FK112">
        <v>189.102269230769</v>
      </c>
      <c r="FL112">
        <v>0.228205131358304</v>
      </c>
      <c r="FM112">
        <v>-8.43042736567593</v>
      </c>
      <c r="FN112">
        <v>3931.84346153846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-28.697335</v>
      </c>
      <c r="GD112">
        <v>-6.57983007518796</v>
      </c>
      <c r="GE112">
        <v>0.959525779890775</v>
      </c>
      <c r="GF112">
        <v>0</v>
      </c>
      <c r="GG112">
        <v>189.125323529412</v>
      </c>
      <c r="GH112">
        <v>-0.488999232803687</v>
      </c>
      <c r="GI112">
        <v>0.180620453631078</v>
      </c>
      <c r="GJ112">
        <v>-1</v>
      </c>
      <c r="GK112">
        <v>0.42330235</v>
      </c>
      <c r="GL112">
        <v>-0.0673320451127814</v>
      </c>
      <c r="GM112">
        <v>0.00658406224359248</v>
      </c>
      <c r="GN112">
        <v>1</v>
      </c>
      <c r="GO112">
        <v>1</v>
      </c>
      <c r="GP112">
        <v>2</v>
      </c>
      <c r="GQ112" t="s">
        <v>446</v>
      </c>
      <c r="GR112">
        <v>3.13232</v>
      </c>
      <c r="GS112">
        <v>2.71404</v>
      </c>
      <c r="GT112">
        <v>0.21892</v>
      </c>
      <c r="GU112">
        <v>0.22167</v>
      </c>
      <c r="GV112">
        <v>0.0997232</v>
      </c>
      <c r="GW112">
        <v>0.099059</v>
      </c>
      <c r="GX112">
        <v>29437.5</v>
      </c>
      <c r="GY112">
        <v>31408.3</v>
      </c>
      <c r="GZ112">
        <v>34099</v>
      </c>
      <c r="HA112">
        <v>36536.9</v>
      </c>
      <c r="HB112">
        <v>43375.3</v>
      </c>
      <c r="HC112">
        <v>47270.8</v>
      </c>
      <c r="HD112">
        <v>53198.4</v>
      </c>
      <c r="HE112">
        <v>58393</v>
      </c>
      <c r="HF112">
        <v>1.95255</v>
      </c>
      <c r="HG112">
        <v>1.67197</v>
      </c>
      <c r="HH112">
        <v>0.117812</v>
      </c>
      <c r="HI112">
        <v>0</v>
      </c>
      <c r="HJ112">
        <v>28.0581</v>
      </c>
      <c r="HK112">
        <v>999.9</v>
      </c>
      <c r="HL112">
        <v>60.347</v>
      </c>
      <c r="HM112">
        <v>29.346</v>
      </c>
      <c r="HN112">
        <v>27.2046</v>
      </c>
      <c r="HO112">
        <v>54.8947</v>
      </c>
      <c r="HP112">
        <v>48.3574</v>
      </c>
      <c r="HQ112">
        <v>1</v>
      </c>
      <c r="HR112">
        <v>0.0852414</v>
      </c>
      <c r="HS112">
        <v>-0.288423</v>
      </c>
      <c r="HT112">
        <v>20.1131</v>
      </c>
      <c r="HU112">
        <v>5.19558</v>
      </c>
      <c r="HV112">
        <v>12.004</v>
      </c>
      <c r="HW112">
        <v>4.9748</v>
      </c>
      <c r="HX112">
        <v>3.2939</v>
      </c>
      <c r="HY112">
        <v>9999</v>
      </c>
      <c r="HZ112">
        <v>9999</v>
      </c>
      <c r="IA112">
        <v>9999</v>
      </c>
      <c r="IB112">
        <v>2</v>
      </c>
      <c r="IC112">
        <v>1.86325</v>
      </c>
      <c r="ID112">
        <v>1.86813</v>
      </c>
      <c r="IE112">
        <v>1.86788</v>
      </c>
      <c r="IF112">
        <v>1.86905</v>
      </c>
      <c r="IG112">
        <v>1.86991</v>
      </c>
      <c r="IH112">
        <v>1.866</v>
      </c>
      <c r="II112">
        <v>1.86705</v>
      </c>
      <c r="IJ112">
        <v>1.86844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5.57</v>
      </c>
      <c r="IY112">
        <v>0.305</v>
      </c>
      <c r="IZ112">
        <v>0.618491861238972</v>
      </c>
      <c r="JA112">
        <v>0.00370568822904638</v>
      </c>
      <c r="JB112">
        <v>-6.74445231711258e-07</v>
      </c>
      <c r="JC112">
        <v>2.20537718977505e-10</v>
      </c>
      <c r="JD112">
        <v>-0.0943076078697918</v>
      </c>
      <c r="JE112">
        <v>-0.0192083823794448</v>
      </c>
      <c r="JF112">
        <v>0.00222402127112792</v>
      </c>
      <c r="JG112">
        <v>-2.56808068641604e-05</v>
      </c>
      <c r="JH112">
        <v>4</v>
      </c>
      <c r="JI112">
        <v>2483</v>
      </c>
      <c r="JJ112">
        <v>0</v>
      </c>
      <c r="JK112">
        <v>25</v>
      </c>
      <c r="JL112">
        <v>29313559.7</v>
      </c>
      <c r="JM112">
        <v>29313559.7</v>
      </c>
      <c r="JN112">
        <v>2.81006</v>
      </c>
      <c r="JO112">
        <v>2.60254</v>
      </c>
      <c r="JP112">
        <v>1.54785</v>
      </c>
      <c r="JQ112">
        <v>2.31445</v>
      </c>
      <c r="JR112">
        <v>1.64673</v>
      </c>
      <c r="JS112">
        <v>2.32422</v>
      </c>
      <c r="JT112">
        <v>33.7381</v>
      </c>
      <c r="JU112">
        <v>24.1926</v>
      </c>
      <c r="JV112">
        <v>18</v>
      </c>
      <c r="JW112">
        <v>506.589</v>
      </c>
      <c r="JX112">
        <v>340.409</v>
      </c>
      <c r="JY112">
        <v>27.3939</v>
      </c>
      <c r="JZ112">
        <v>28.5069</v>
      </c>
      <c r="KA112">
        <v>29.9998</v>
      </c>
      <c r="KB112">
        <v>28.5558</v>
      </c>
      <c r="KC112">
        <v>28.5164</v>
      </c>
      <c r="KD112">
        <v>56.3402</v>
      </c>
      <c r="KE112">
        <v>22.3872</v>
      </c>
      <c r="KF112">
        <v>97.3939</v>
      </c>
      <c r="KG112">
        <v>27.4124</v>
      </c>
      <c r="KH112">
        <v>1610</v>
      </c>
      <c r="KI112">
        <v>22.3178</v>
      </c>
      <c r="KJ112">
        <v>96.7006</v>
      </c>
      <c r="KK112">
        <v>94.6102</v>
      </c>
    </row>
    <row r="113" spans="1:297">
      <c r="A113">
        <v>97</v>
      </c>
      <c r="B113">
        <v>1758815975</v>
      </c>
      <c r="C113">
        <v>2961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1758815966.5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429.318104664177</v>
      </c>
      <c r="AK113">
        <v>418.653757575757</v>
      </c>
      <c r="AL113">
        <v>0.000170778978934173</v>
      </c>
      <c r="AM113">
        <v>66.33</v>
      </c>
      <c r="AN113">
        <f>(AP113 - AO113 + DY113*1E3/(8.314*(EA113+273.15)) * AR113/DX113 * AQ113) * DX113/(100*DL113) * 1000/(1000 - AP113)</f>
        <v>0</v>
      </c>
      <c r="AO113">
        <v>21.8894589745454</v>
      </c>
      <c r="AP113">
        <v>23.4509909090909</v>
      </c>
      <c r="AQ113">
        <v>-5.64757449318488e-07</v>
      </c>
      <c r="AR113">
        <v>115.18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2.96</v>
      </c>
      <c r="DM113">
        <v>0.5</v>
      </c>
      <c r="DN113" t="s">
        <v>438</v>
      </c>
      <c r="DO113">
        <v>2</v>
      </c>
      <c r="DP113" t="b">
        <v>1</v>
      </c>
      <c r="DQ113">
        <v>1758815966.5</v>
      </c>
      <c r="DR113">
        <v>408.840125</v>
      </c>
      <c r="DS113">
        <v>419.94025</v>
      </c>
      <c r="DT113">
        <v>23.44981875</v>
      </c>
      <c r="DU113">
        <v>21.8862875</v>
      </c>
      <c r="DV113">
        <v>406.8109375</v>
      </c>
      <c r="DW113">
        <v>23.1169125</v>
      </c>
      <c r="DX113">
        <v>500.0045625</v>
      </c>
      <c r="DY113">
        <v>90.9894375</v>
      </c>
      <c r="DZ113">
        <v>0.03334491875</v>
      </c>
      <c r="EA113">
        <v>29.963075</v>
      </c>
      <c r="EB113">
        <v>30.013525</v>
      </c>
      <c r="EC113">
        <v>999.9</v>
      </c>
      <c r="ED113">
        <v>0</v>
      </c>
      <c r="EE113">
        <v>0</v>
      </c>
      <c r="EF113">
        <v>9989.648125</v>
      </c>
      <c r="EG113">
        <v>0</v>
      </c>
      <c r="EH113">
        <v>13.61516875</v>
      </c>
      <c r="EI113">
        <v>-11.0999625</v>
      </c>
      <c r="EJ113">
        <v>418.657625</v>
      </c>
      <c r="EK113">
        <v>429.3366875</v>
      </c>
      <c r="EL113">
        <v>1.563526875</v>
      </c>
      <c r="EM113">
        <v>419.94025</v>
      </c>
      <c r="EN113">
        <v>21.8862875</v>
      </c>
      <c r="EO113">
        <v>2.13368625</v>
      </c>
      <c r="EP113">
        <v>1.991419375</v>
      </c>
      <c r="EQ113">
        <v>18.47291875</v>
      </c>
      <c r="ER113">
        <v>17.37629375</v>
      </c>
      <c r="ES113">
        <v>1999.978125</v>
      </c>
      <c r="ET113">
        <v>0.980004375</v>
      </c>
      <c r="EU113">
        <v>0.019995825</v>
      </c>
      <c r="EV113">
        <v>0</v>
      </c>
      <c r="EW113">
        <v>354.1036875</v>
      </c>
      <c r="EX113">
        <v>5.00059</v>
      </c>
      <c r="EY113">
        <v>7195.031875</v>
      </c>
      <c r="EZ113">
        <v>17360.1375</v>
      </c>
      <c r="FA113">
        <v>41.117125</v>
      </c>
      <c r="FB113">
        <v>40.894375</v>
      </c>
      <c r="FC113">
        <v>40.48425</v>
      </c>
      <c r="FD113">
        <v>40.378875</v>
      </c>
      <c r="FE113">
        <v>42.062</v>
      </c>
      <c r="FF113">
        <v>1955.0825</v>
      </c>
      <c r="FG113">
        <v>39.894375</v>
      </c>
      <c r="FH113">
        <v>0</v>
      </c>
      <c r="FI113">
        <v>1758815967.3</v>
      </c>
      <c r="FJ113">
        <v>0</v>
      </c>
      <c r="FK113">
        <v>354.119269230769</v>
      </c>
      <c r="FL113">
        <v>-0.245982900974477</v>
      </c>
      <c r="FM113">
        <v>-1.35760679564998</v>
      </c>
      <c r="FN113">
        <v>7194.99576923077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-11.0929142857143</v>
      </c>
      <c r="GD113">
        <v>-0.00168311688311106</v>
      </c>
      <c r="GE113">
        <v>0.045357692535102</v>
      </c>
      <c r="GF113">
        <v>1</v>
      </c>
      <c r="GG113">
        <v>354.168029411765</v>
      </c>
      <c r="GH113">
        <v>-0.554117643767777</v>
      </c>
      <c r="GI113">
        <v>0.196970957144647</v>
      </c>
      <c r="GJ113">
        <v>-1</v>
      </c>
      <c r="GK113">
        <v>1.5638580952381</v>
      </c>
      <c r="GL113">
        <v>-0.00574519480519355</v>
      </c>
      <c r="GM113">
        <v>0.000862237504832177</v>
      </c>
      <c r="GN113">
        <v>1</v>
      </c>
      <c r="GO113">
        <v>2</v>
      </c>
      <c r="GP113">
        <v>2</v>
      </c>
      <c r="GQ113" t="s">
        <v>440</v>
      </c>
      <c r="GR113">
        <v>3.13251</v>
      </c>
      <c r="GS113">
        <v>2.71149</v>
      </c>
      <c r="GT113">
        <v>0.0882389</v>
      </c>
      <c r="GU113">
        <v>0.0905598</v>
      </c>
      <c r="GV113">
        <v>0.102043</v>
      </c>
      <c r="GW113">
        <v>0.0977891</v>
      </c>
      <c r="GX113">
        <v>34393.5</v>
      </c>
      <c r="GY113">
        <v>36748.3</v>
      </c>
      <c r="GZ113">
        <v>34126.8</v>
      </c>
      <c r="HA113">
        <v>36583.3</v>
      </c>
      <c r="HB113">
        <v>43268.9</v>
      </c>
      <c r="HC113">
        <v>47377.2</v>
      </c>
      <c r="HD113">
        <v>53230.3</v>
      </c>
      <c r="HE113">
        <v>58461.9</v>
      </c>
      <c r="HF113">
        <v>1.96198</v>
      </c>
      <c r="HG113">
        <v>1.6794</v>
      </c>
      <c r="HH113">
        <v>0.101402</v>
      </c>
      <c r="HI113">
        <v>0</v>
      </c>
      <c r="HJ113">
        <v>28.3668</v>
      </c>
      <c r="HK113">
        <v>999.9</v>
      </c>
      <c r="HL113">
        <v>59.236</v>
      </c>
      <c r="HM113">
        <v>29.547</v>
      </c>
      <c r="HN113">
        <v>27.0225</v>
      </c>
      <c r="HO113">
        <v>54.6575</v>
      </c>
      <c r="HP113">
        <v>48.0168</v>
      </c>
      <c r="HQ113">
        <v>1</v>
      </c>
      <c r="HR113">
        <v>0.0353074</v>
      </c>
      <c r="HS113">
        <v>-0.148396</v>
      </c>
      <c r="HT113">
        <v>20.1133</v>
      </c>
      <c r="HU113">
        <v>5.19408</v>
      </c>
      <c r="HV113">
        <v>12.004</v>
      </c>
      <c r="HW113">
        <v>4.97375</v>
      </c>
      <c r="HX113">
        <v>3.294</v>
      </c>
      <c r="HY113">
        <v>9999</v>
      </c>
      <c r="HZ113">
        <v>9999</v>
      </c>
      <c r="IA113">
        <v>9999</v>
      </c>
      <c r="IB113">
        <v>2.7</v>
      </c>
      <c r="IC113">
        <v>1.86325</v>
      </c>
      <c r="ID113">
        <v>1.86813</v>
      </c>
      <c r="IE113">
        <v>1.86786</v>
      </c>
      <c r="IF113">
        <v>1.86905</v>
      </c>
      <c r="IG113">
        <v>1.86986</v>
      </c>
      <c r="IH113">
        <v>1.866</v>
      </c>
      <c r="II113">
        <v>1.86702</v>
      </c>
      <c r="IJ113">
        <v>1.86844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2.029</v>
      </c>
      <c r="IY113">
        <v>0.3329</v>
      </c>
      <c r="IZ113">
        <v>0.618491861238972</v>
      </c>
      <c r="JA113">
        <v>0.00370568822904638</v>
      </c>
      <c r="JB113">
        <v>-6.74445231711258e-07</v>
      </c>
      <c r="JC113">
        <v>2.20537718977505e-10</v>
      </c>
      <c r="JD113">
        <v>-0.0943076078697918</v>
      </c>
      <c r="JE113">
        <v>-0.0192083823794448</v>
      </c>
      <c r="JF113">
        <v>0.00222402127112792</v>
      </c>
      <c r="JG113">
        <v>-2.56808068641604e-05</v>
      </c>
      <c r="JH113">
        <v>4</v>
      </c>
      <c r="JI113">
        <v>2483</v>
      </c>
      <c r="JJ113">
        <v>0</v>
      </c>
      <c r="JK113">
        <v>25</v>
      </c>
      <c r="JL113">
        <v>29313599.6</v>
      </c>
      <c r="JM113">
        <v>29313599.6</v>
      </c>
      <c r="JN113">
        <v>0.957031</v>
      </c>
      <c r="JO113">
        <v>2.63916</v>
      </c>
      <c r="JP113">
        <v>1.54785</v>
      </c>
      <c r="JQ113">
        <v>2.31201</v>
      </c>
      <c r="JR113">
        <v>1.64673</v>
      </c>
      <c r="JS113">
        <v>2.30591</v>
      </c>
      <c r="JT113">
        <v>33.6029</v>
      </c>
      <c r="JU113">
        <v>24.1926</v>
      </c>
      <c r="JV113">
        <v>18</v>
      </c>
      <c r="JW113">
        <v>505.148</v>
      </c>
      <c r="JX113">
        <v>339.096</v>
      </c>
      <c r="JY113">
        <v>27.6979</v>
      </c>
      <c r="JZ113">
        <v>27.7688</v>
      </c>
      <c r="KA113">
        <v>30.0005</v>
      </c>
      <c r="KB113">
        <v>27.6926</v>
      </c>
      <c r="KC113">
        <v>27.6496</v>
      </c>
      <c r="KD113">
        <v>19.1756</v>
      </c>
      <c r="KE113">
        <v>22.7707</v>
      </c>
      <c r="KF113">
        <v>88.6463</v>
      </c>
      <c r="KG113">
        <v>27.6806</v>
      </c>
      <c r="KH113">
        <v>419.935</v>
      </c>
      <c r="KI113">
        <v>21.9012</v>
      </c>
      <c r="KJ113">
        <v>96.7666</v>
      </c>
      <c r="KK113">
        <v>94.7251</v>
      </c>
    </row>
    <row r="114" spans="1:297">
      <c r="A114">
        <v>98</v>
      </c>
      <c r="B114">
        <v>1758815980</v>
      </c>
      <c r="C114">
        <v>2966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1758815971.26667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429.239529305303</v>
      </c>
      <c r="AK114">
        <v>418.695775757576</v>
      </c>
      <c r="AL114">
        <v>0.000137324487106763</v>
      </c>
      <c r="AM114">
        <v>66.33</v>
      </c>
      <c r="AN114">
        <f>(AP114 - AO114 + DY114*1E3/(8.314*(EA114+273.15)) * AR114/DX114 * AQ114) * DX114/(100*DL114) * 1000/(1000 - AP114)</f>
        <v>0</v>
      </c>
      <c r="AO114">
        <v>21.8915288193939</v>
      </c>
      <c r="AP114">
        <v>23.453276969697</v>
      </c>
      <c r="AQ114">
        <v>3.44849441532905e-06</v>
      </c>
      <c r="AR114">
        <v>115.18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2.96</v>
      </c>
      <c r="DM114">
        <v>0.5</v>
      </c>
      <c r="DN114" t="s">
        <v>438</v>
      </c>
      <c r="DO114">
        <v>2</v>
      </c>
      <c r="DP114" t="b">
        <v>1</v>
      </c>
      <c r="DQ114">
        <v>1758815971.26667</v>
      </c>
      <c r="DR114">
        <v>408.839533333333</v>
      </c>
      <c r="DS114">
        <v>419.862533333333</v>
      </c>
      <c r="DT114">
        <v>23.45102</v>
      </c>
      <c r="DU114">
        <v>21.88846</v>
      </c>
      <c r="DV114">
        <v>406.810333333333</v>
      </c>
      <c r="DW114">
        <v>23.11806</v>
      </c>
      <c r="DX114">
        <v>500.016533333333</v>
      </c>
      <c r="DY114">
        <v>90.9895866666667</v>
      </c>
      <c r="DZ114">
        <v>0.0333544866666667</v>
      </c>
      <c r="EA114">
        <v>29.9624133333333</v>
      </c>
      <c r="EB114">
        <v>30.01292</v>
      </c>
      <c r="EC114">
        <v>999.9</v>
      </c>
      <c r="ED114">
        <v>0</v>
      </c>
      <c r="EE114">
        <v>0</v>
      </c>
      <c r="EF114">
        <v>9994.748</v>
      </c>
      <c r="EG114">
        <v>0</v>
      </c>
      <c r="EH114">
        <v>13.6168666666667</v>
      </c>
      <c r="EI114">
        <v>-11.0227466666667</v>
      </c>
      <c r="EJ114">
        <v>418.657533333333</v>
      </c>
      <c r="EK114">
        <v>429.258133333333</v>
      </c>
      <c r="EL114">
        <v>1.562556</v>
      </c>
      <c r="EM114">
        <v>419.862533333333</v>
      </c>
      <c r="EN114">
        <v>21.88846</v>
      </c>
      <c r="EO114">
        <v>2.133798</v>
      </c>
      <c r="EP114">
        <v>1.99162</v>
      </c>
      <c r="EQ114">
        <v>18.4737466666667</v>
      </c>
      <c r="ER114">
        <v>17.37788</v>
      </c>
      <c r="ES114">
        <v>1999.96533333333</v>
      </c>
      <c r="ET114">
        <v>0.980003</v>
      </c>
      <c r="EU114">
        <v>0.0199971066666667</v>
      </c>
      <c r="EV114">
        <v>0</v>
      </c>
      <c r="EW114">
        <v>354.089466666667</v>
      </c>
      <c r="EX114">
        <v>5.00059</v>
      </c>
      <c r="EY114">
        <v>7194.97333333333</v>
      </c>
      <c r="EZ114">
        <v>17360.0133333333</v>
      </c>
      <c r="FA114">
        <v>41.1208</v>
      </c>
      <c r="FB114">
        <v>40.9122</v>
      </c>
      <c r="FC114">
        <v>40.5</v>
      </c>
      <c r="FD114">
        <v>40.3915333333333</v>
      </c>
      <c r="FE114">
        <v>42.062</v>
      </c>
      <c r="FF114">
        <v>1955.06733333333</v>
      </c>
      <c r="FG114">
        <v>39.8966666666667</v>
      </c>
      <c r="FH114">
        <v>0</v>
      </c>
      <c r="FI114">
        <v>1758815972.1</v>
      </c>
      <c r="FJ114">
        <v>0</v>
      </c>
      <c r="FK114">
        <v>354.070923076923</v>
      </c>
      <c r="FL114">
        <v>-0.363076921615693</v>
      </c>
      <c r="FM114">
        <v>2.30427350372908</v>
      </c>
      <c r="FN114">
        <v>7195.04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-11.0555238095238</v>
      </c>
      <c r="GD114">
        <v>0.768522077922073</v>
      </c>
      <c r="GE114">
        <v>0.203773426709928</v>
      </c>
      <c r="GF114">
        <v>0</v>
      </c>
      <c r="GG114">
        <v>354.089764705882</v>
      </c>
      <c r="GH114">
        <v>-0.376684489349303</v>
      </c>
      <c r="GI114">
        <v>0.173306267295031</v>
      </c>
      <c r="GJ114">
        <v>-1</v>
      </c>
      <c r="GK114">
        <v>1.56294714285714</v>
      </c>
      <c r="GL114">
        <v>-0.0126077922077917</v>
      </c>
      <c r="GM114">
        <v>0.0014229819222395</v>
      </c>
      <c r="GN114">
        <v>1</v>
      </c>
      <c r="GO114">
        <v>1</v>
      </c>
      <c r="GP114">
        <v>2</v>
      </c>
      <c r="GQ114" t="s">
        <v>446</v>
      </c>
      <c r="GR114">
        <v>3.13238</v>
      </c>
      <c r="GS114">
        <v>2.7112</v>
      </c>
      <c r="GT114">
        <v>0.0882264</v>
      </c>
      <c r="GU114">
        <v>0.0901861</v>
      </c>
      <c r="GV114">
        <v>0.102051</v>
      </c>
      <c r="GW114">
        <v>0.0977959</v>
      </c>
      <c r="GX114">
        <v>34393.9</v>
      </c>
      <c r="GY114">
        <v>36763.1</v>
      </c>
      <c r="GZ114">
        <v>34126.7</v>
      </c>
      <c r="HA114">
        <v>36583.1</v>
      </c>
      <c r="HB114">
        <v>43268.4</v>
      </c>
      <c r="HC114">
        <v>47376.5</v>
      </c>
      <c r="HD114">
        <v>53230.1</v>
      </c>
      <c r="HE114">
        <v>58461.6</v>
      </c>
      <c r="HF114">
        <v>1.96195</v>
      </c>
      <c r="HG114">
        <v>1.67962</v>
      </c>
      <c r="HH114">
        <v>0.100583</v>
      </c>
      <c r="HI114">
        <v>0</v>
      </c>
      <c r="HJ114">
        <v>28.3709</v>
      </c>
      <c r="HK114">
        <v>999.9</v>
      </c>
      <c r="HL114">
        <v>59.236</v>
      </c>
      <c r="HM114">
        <v>29.557</v>
      </c>
      <c r="HN114">
        <v>27.0357</v>
      </c>
      <c r="HO114">
        <v>54.6675</v>
      </c>
      <c r="HP114">
        <v>48.3454</v>
      </c>
      <c r="HQ114">
        <v>1</v>
      </c>
      <c r="HR114">
        <v>0.0356123</v>
      </c>
      <c r="HS114">
        <v>-0.12512</v>
      </c>
      <c r="HT114">
        <v>20.1131</v>
      </c>
      <c r="HU114">
        <v>5.19348</v>
      </c>
      <c r="HV114">
        <v>12.004</v>
      </c>
      <c r="HW114">
        <v>4.9738</v>
      </c>
      <c r="HX114">
        <v>3.29395</v>
      </c>
      <c r="HY114">
        <v>9999</v>
      </c>
      <c r="HZ114">
        <v>9999</v>
      </c>
      <c r="IA114">
        <v>9999</v>
      </c>
      <c r="IB114">
        <v>2.7</v>
      </c>
      <c r="IC114">
        <v>1.86325</v>
      </c>
      <c r="ID114">
        <v>1.86813</v>
      </c>
      <c r="IE114">
        <v>1.86785</v>
      </c>
      <c r="IF114">
        <v>1.86905</v>
      </c>
      <c r="IG114">
        <v>1.86983</v>
      </c>
      <c r="IH114">
        <v>1.866</v>
      </c>
      <c r="II114">
        <v>1.86705</v>
      </c>
      <c r="IJ114">
        <v>1.86843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2.029</v>
      </c>
      <c r="IY114">
        <v>0.333</v>
      </c>
      <c r="IZ114">
        <v>0.618491861238972</v>
      </c>
      <c r="JA114">
        <v>0.00370568822904638</v>
      </c>
      <c r="JB114">
        <v>-6.74445231711258e-07</v>
      </c>
      <c r="JC114">
        <v>2.20537718977505e-10</v>
      </c>
      <c r="JD114">
        <v>-0.0943076078697918</v>
      </c>
      <c r="JE114">
        <v>-0.0192083823794448</v>
      </c>
      <c r="JF114">
        <v>0.00222402127112792</v>
      </c>
      <c r="JG114">
        <v>-2.56808068641604e-05</v>
      </c>
      <c r="JH114">
        <v>4</v>
      </c>
      <c r="JI114">
        <v>2483</v>
      </c>
      <c r="JJ114">
        <v>0</v>
      </c>
      <c r="JK114">
        <v>25</v>
      </c>
      <c r="JL114">
        <v>29313599.7</v>
      </c>
      <c r="JM114">
        <v>29313599.7</v>
      </c>
      <c r="JN114">
        <v>0.928955</v>
      </c>
      <c r="JO114">
        <v>2.62817</v>
      </c>
      <c r="JP114">
        <v>1.54785</v>
      </c>
      <c r="JQ114">
        <v>2.31201</v>
      </c>
      <c r="JR114">
        <v>1.64551</v>
      </c>
      <c r="JS114">
        <v>2.28271</v>
      </c>
      <c r="JT114">
        <v>33.6029</v>
      </c>
      <c r="JU114">
        <v>24.1926</v>
      </c>
      <c r="JV114">
        <v>18</v>
      </c>
      <c r="JW114">
        <v>505.174</v>
      </c>
      <c r="JX114">
        <v>339.231</v>
      </c>
      <c r="JY114">
        <v>27.6832</v>
      </c>
      <c r="JZ114">
        <v>27.7741</v>
      </c>
      <c r="KA114">
        <v>30.0004</v>
      </c>
      <c r="KB114">
        <v>27.6972</v>
      </c>
      <c r="KC114">
        <v>27.6542</v>
      </c>
      <c r="KD114">
        <v>18.6214</v>
      </c>
      <c r="KE114">
        <v>22.7707</v>
      </c>
      <c r="KF114">
        <v>88.6463</v>
      </c>
      <c r="KG114">
        <v>27.67</v>
      </c>
      <c r="KH114">
        <v>399.667</v>
      </c>
      <c r="KI114">
        <v>21.9012</v>
      </c>
      <c r="KJ114">
        <v>96.7664</v>
      </c>
      <c r="KK114">
        <v>94.7245</v>
      </c>
    </row>
    <row r="115" spans="1:297">
      <c r="A115">
        <v>99</v>
      </c>
      <c r="B115">
        <v>1758815985</v>
      </c>
      <c r="C115">
        <v>2971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1758815976.35714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422.795603188312</v>
      </c>
      <c r="AK115">
        <v>415.916127272727</v>
      </c>
      <c r="AL115">
        <v>-0.723351363636426</v>
      </c>
      <c r="AM115">
        <v>66.33</v>
      </c>
      <c r="AN115">
        <f>(AP115 - AO115 + DY115*1E3/(8.314*(EA115+273.15)) * AR115/DX115 * AQ115) * DX115/(100*DL115) * 1000/(1000 - AP115)</f>
        <v>0</v>
      </c>
      <c r="AO115">
        <v>21.8927996436364</v>
      </c>
      <c r="AP115">
        <v>23.4548721212121</v>
      </c>
      <c r="AQ115">
        <v>3.39541208675708e-06</v>
      </c>
      <c r="AR115">
        <v>115.18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2.96</v>
      </c>
      <c r="DM115">
        <v>0.5</v>
      </c>
      <c r="DN115" t="s">
        <v>438</v>
      </c>
      <c r="DO115">
        <v>2</v>
      </c>
      <c r="DP115" t="b">
        <v>1</v>
      </c>
      <c r="DQ115">
        <v>1758815976.35714</v>
      </c>
      <c r="DR115">
        <v>408.422714285714</v>
      </c>
      <c r="DS115">
        <v>417.450714285714</v>
      </c>
      <c r="DT115">
        <v>23.4523142857143</v>
      </c>
      <c r="DU115">
        <v>21.89035</v>
      </c>
      <c r="DV115">
        <v>406.394642857143</v>
      </c>
      <c r="DW115">
        <v>23.1193142857143</v>
      </c>
      <c r="DX115">
        <v>500.029357142857</v>
      </c>
      <c r="DY115">
        <v>90.9903642857143</v>
      </c>
      <c r="DZ115">
        <v>0.0332314357142857</v>
      </c>
      <c r="EA115">
        <v>29.9609928571429</v>
      </c>
      <c r="EB115">
        <v>30.01265</v>
      </c>
      <c r="EC115">
        <v>999.9</v>
      </c>
      <c r="ED115">
        <v>0</v>
      </c>
      <c r="EE115">
        <v>0</v>
      </c>
      <c r="EF115">
        <v>10008.0821428571</v>
      </c>
      <c r="EG115">
        <v>0</v>
      </c>
      <c r="EH115">
        <v>13.6255</v>
      </c>
      <c r="EI115">
        <v>-9.02798642857143</v>
      </c>
      <c r="EJ115">
        <v>418.231071428571</v>
      </c>
      <c r="EK115">
        <v>426.793285714286</v>
      </c>
      <c r="EL115">
        <v>1.56195857142857</v>
      </c>
      <c r="EM115">
        <v>417.450714285714</v>
      </c>
      <c r="EN115">
        <v>21.89035</v>
      </c>
      <c r="EO115">
        <v>2.13393428571429</v>
      </c>
      <c r="EP115">
        <v>1.99181142857143</v>
      </c>
      <c r="EQ115">
        <v>18.4747714285714</v>
      </c>
      <c r="ER115">
        <v>17.3793857142857</v>
      </c>
      <c r="ES115">
        <v>1999.975</v>
      </c>
      <c r="ET115">
        <v>0.980000642857143</v>
      </c>
      <c r="EU115">
        <v>0.0199993642857143</v>
      </c>
      <c r="EV115">
        <v>0</v>
      </c>
      <c r="EW115">
        <v>354.117285714286</v>
      </c>
      <c r="EX115">
        <v>5.00059</v>
      </c>
      <c r="EY115">
        <v>7195.21071428571</v>
      </c>
      <c r="EZ115">
        <v>17360.0928571429</v>
      </c>
      <c r="FA115">
        <v>41.125</v>
      </c>
      <c r="FB115">
        <v>40.9281428571429</v>
      </c>
      <c r="FC115">
        <v>40.5</v>
      </c>
      <c r="FD115">
        <v>40.4104285714286</v>
      </c>
      <c r="FE115">
        <v>42.062</v>
      </c>
      <c r="FF115">
        <v>1955.07214285714</v>
      </c>
      <c r="FG115">
        <v>39.9</v>
      </c>
      <c r="FH115">
        <v>0</v>
      </c>
      <c r="FI115">
        <v>1758815976.9</v>
      </c>
      <c r="FJ115">
        <v>0</v>
      </c>
      <c r="FK115">
        <v>354.122269230769</v>
      </c>
      <c r="FL115">
        <v>0.547316241731531</v>
      </c>
      <c r="FM115">
        <v>4.15965808687447</v>
      </c>
      <c r="FN115">
        <v>7195.32576923077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-9.538888</v>
      </c>
      <c r="GD115">
        <v>22.4431660150376</v>
      </c>
      <c r="GE115">
        <v>2.9483657866547</v>
      </c>
      <c r="GF115">
        <v>0</v>
      </c>
      <c r="GG115">
        <v>354.100147058824</v>
      </c>
      <c r="GH115">
        <v>0.136913673745397</v>
      </c>
      <c r="GI115">
        <v>0.180392241314985</v>
      </c>
      <c r="GJ115">
        <v>-1</v>
      </c>
      <c r="GK115">
        <v>1.5622085</v>
      </c>
      <c r="GL115">
        <v>-0.00898240601503717</v>
      </c>
      <c r="GM115">
        <v>0.00113764790247246</v>
      </c>
      <c r="GN115">
        <v>1</v>
      </c>
      <c r="GO115">
        <v>1</v>
      </c>
      <c r="GP115">
        <v>2</v>
      </c>
      <c r="GQ115" t="s">
        <v>446</v>
      </c>
      <c r="GR115">
        <v>3.13226</v>
      </c>
      <c r="GS115">
        <v>2.71098</v>
      </c>
      <c r="GT115">
        <v>0.0875255</v>
      </c>
      <c r="GU115">
        <v>0.0879237</v>
      </c>
      <c r="GV115">
        <v>0.102055</v>
      </c>
      <c r="GW115">
        <v>0.0978031</v>
      </c>
      <c r="GX115">
        <v>34419.6</v>
      </c>
      <c r="GY115">
        <v>36853.5</v>
      </c>
      <c r="GZ115">
        <v>34126</v>
      </c>
      <c r="HA115">
        <v>36582.2</v>
      </c>
      <c r="HB115">
        <v>43267.7</v>
      </c>
      <c r="HC115">
        <v>47375.1</v>
      </c>
      <c r="HD115">
        <v>53229.5</v>
      </c>
      <c r="HE115">
        <v>58460.6</v>
      </c>
      <c r="HF115">
        <v>1.9619</v>
      </c>
      <c r="HG115">
        <v>1.67953</v>
      </c>
      <c r="HH115">
        <v>0.100583</v>
      </c>
      <c r="HI115">
        <v>0</v>
      </c>
      <c r="HJ115">
        <v>28.3747</v>
      </c>
      <c r="HK115">
        <v>999.9</v>
      </c>
      <c r="HL115">
        <v>59.236</v>
      </c>
      <c r="HM115">
        <v>29.557</v>
      </c>
      <c r="HN115">
        <v>27.0371</v>
      </c>
      <c r="HO115">
        <v>54.5875</v>
      </c>
      <c r="HP115">
        <v>48.149</v>
      </c>
      <c r="HQ115">
        <v>1</v>
      </c>
      <c r="HR115">
        <v>0.0359273</v>
      </c>
      <c r="HS115">
        <v>-0.136326</v>
      </c>
      <c r="HT115">
        <v>20.113</v>
      </c>
      <c r="HU115">
        <v>5.19348</v>
      </c>
      <c r="HV115">
        <v>12.004</v>
      </c>
      <c r="HW115">
        <v>4.97375</v>
      </c>
      <c r="HX115">
        <v>3.29395</v>
      </c>
      <c r="HY115">
        <v>9999</v>
      </c>
      <c r="HZ115">
        <v>9999</v>
      </c>
      <c r="IA115">
        <v>9999</v>
      </c>
      <c r="IB115">
        <v>2.7</v>
      </c>
      <c r="IC115">
        <v>1.86325</v>
      </c>
      <c r="ID115">
        <v>1.86813</v>
      </c>
      <c r="IE115">
        <v>1.86788</v>
      </c>
      <c r="IF115">
        <v>1.86905</v>
      </c>
      <c r="IG115">
        <v>1.86988</v>
      </c>
      <c r="IH115">
        <v>1.86599</v>
      </c>
      <c r="II115">
        <v>1.86706</v>
      </c>
      <c r="IJ115">
        <v>1.86844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2.016</v>
      </c>
      <c r="IY115">
        <v>0.3331</v>
      </c>
      <c r="IZ115">
        <v>0.618491861238972</v>
      </c>
      <c r="JA115">
        <v>0.00370568822904638</v>
      </c>
      <c r="JB115">
        <v>-6.74445231711258e-07</v>
      </c>
      <c r="JC115">
        <v>2.20537718977505e-10</v>
      </c>
      <c r="JD115">
        <v>-0.0943076078697918</v>
      </c>
      <c r="JE115">
        <v>-0.0192083823794448</v>
      </c>
      <c r="JF115">
        <v>0.00222402127112792</v>
      </c>
      <c r="JG115">
        <v>-2.56808068641604e-05</v>
      </c>
      <c r="JH115">
        <v>4</v>
      </c>
      <c r="JI115">
        <v>2483</v>
      </c>
      <c r="JJ115">
        <v>0</v>
      </c>
      <c r="JK115">
        <v>25</v>
      </c>
      <c r="JL115">
        <v>29313599.8</v>
      </c>
      <c r="JM115">
        <v>29313599.8</v>
      </c>
      <c r="JN115">
        <v>0.90332</v>
      </c>
      <c r="JO115">
        <v>2.62939</v>
      </c>
      <c r="JP115">
        <v>1.54785</v>
      </c>
      <c r="JQ115">
        <v>2.31201</v>
      </c>
      <c r="JR115">
        <v>1.64551</v>
      </c>
      <c r="JS115">
        <v>2.33765</v>
      </c>
      <c r="JT115">
        <v>33.6029</v>
      </c>
      <c r="JU115">
        <v>24.2013</v>
      </c>
      <c r="JV115">
        <v>18</v>
      </c>
      <c r="JW115">
        <v>505.183</v>
      </c>
      <c r="JX115">
        <v>339.212</v>
      </c>
      <c r="JY115">
        <v>27.6688</v>
      </c>
      <c r="JZ115">
        <v>27.7794</v>
      </c>
      <c r="KA115">
        <v>30.0005</v>
      </c>
      <c r="KB115">
        <v>27.7019</v>
      </c>
      <c r="KC115">
        <v>27.6594</v>
      </c>
      <c r="KD115">
        <v>18.1126</v>
      </c>
      <c r="KE115">
        <v>22.7707</v>
      </c>
      <c r="KF115">
        <v>88.6463</v>
      </c>
      <c r="KG115">
        <v>27.6575</v>
      </c>
      <c r="KH115">
        <v>386.11</v>
      </c>
      <c r="KI115">
        <v>21.9012</v>
      </c>
      <c r="KJ115">
        <v>96.7649</v>
      </c>
      <c r="KK115">
        <v>94.7226</v>
      </c>
    </row>
    <row r="116" spans="1:297">
      <c r="A116">
        <v>100</v>
      </c>
      <c r="B116">
        <v>1758815990</v>
      </c>
      <c r="C116">
        <v>2976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1758815981.84615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407.683985983225</v>
      </c>
      <c r="AK116">
        <v>406.522715151515</v>
      </c>
      <c r="AL116">
        <v>-2.03200075757579</v>
      </c>
      <c r="AM116">
        <v>66.33</v>
      </c>
      <c r="AN116">
        <f>(AP116 - AO116 + DY116*1E3/(8.314*(EA116+273.15)) * AR116/DX116 * AQ116) * DX116/(100*DL116) * 1000/(1000 - AP116)</f>
        <v>0</v>
      </c>
      <c r="AO116">
        <v>21.894829910303</v>
      </c>
      <c r="AP116">
        <v>23.4544224242424</v>
      </c>
      <c r="AQ116">
        <v>-1.6639890536418e-06</v>
      </c>
      <c r="AR116">
        <v>115.18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2.96</v>
      </c>
      <c r="DM116">
        <v>0.5</v>
      </c>
      <c r="DN116" t="s">
        <v>438</v>
      </c>
      <c r="DO116">
        <v>2</v>
      </c>
      <c r="DP116" t="b">
        <v>1</v>
      </c>
      <c r="DQ116">
        <v>1758815981.84615</v>
      </c>
      <c r="DR116">
        <v>405.710461538461</v>
      </c>
      <c r="DS116">
        <v>410.212153846154</v>
      </c>
      <c r="DT116">
        <v>23.4535307692308</v>
      </c>
      <c r="DU116">
        <v>21.8926769230769</v>
      </c>
      <c r="DV116">
        <v>403.691307692308</v>
      </c>
      <c r="DW116">
        <v>23.1204846153846</v>
      </c>
      <c r="DX116">
        <v>500.017769230769</v>
      </c>
      <c r="DY116">
        <v>90.9906846153846</v>
      </c>
      <c r="DZ116">
        <v>0.0331589846153846</v>
      </c>
      <c r="EA116">
        <v>29.9593076923077</v>
      </c>
      <c r="EB116">
        <v>30.0129230769231</v>
      </c>
      <c r="EC116">
        <v>999.9</v>
      </c>
      <c r="ED116">
        <v>0</v>
      </c>
      <c r="EE116">
        <v>0</v>
      </c>
      <c r="EF116">
        <v>9999.23307692308</v>
      </c>
      <c r="EG116">
        <v>0</v>
      </c>
      <c r="EH116">
        <v>13.6255</v>
      </c>
      <c r="EI116">
        <v>-4.50176</v>
      </c>
      <c r="EJ116">
        <v>415.454153846154</v>
      </c>
      <c r="EK116">
        <v>419.393846153846</v>
      </c>
      <c r="EL116">
        <v>1.56085692307692</v>
      </c>
      <c r="EM116">
        <v>410.212153846154</v>
      </c>
      <c r="EN116">
        <v>21.8926769230769</v>
      </c>
      <c r="EO116">
        <v>2.13405230769231</v>
      </c>
      <c r="EP116">
        <v>1.99203</v>
      </c>
      <c r="EQ116">
        <v>18.4756615384615</v>
      </c>
      <c r="ER116">
        <v>17.3811230769231</v>
      </c>
      <c r="ES116">
        <v>1999.97923076923</v>
      </c>
      <c r="ET116">
        <v>0.980000307692308</v>
      </c>
      <c r="EU116">
        <v>0.0199997076923077</v>
      </c>
      <c r="EV116">
        <v>0</v>
      </c>
      <c r="EW116">
        <v>354.123923076923</v>
      </c>
      <c r="EX116">
        <v>5.00059</v>
      </c>
      <c r="EY116">
        <v>7195.69692307692</v>
      </c>
      <c r="EZ116">
        <v>17360.1384615385</v>
      </c>
      <c r="FA116">
        <v>41.125</v>
      </c>
      <c r="FB116">
        <v>40.937</v>
      </c>
      <c r="FC116">
        <v>40.5</v>
      </c>
      <c r="FD116">
        <v>40.4274615384615</v>
      </c>
      <c r="FE116">
        <v>42.062</v>
      </c>
      <c r="FF116">
        <v>1955.07615384615</v>
      </c>
      <c r="FG116">
        <v>39.9007692307692</v>
      </c>
      <c r="FH116">
        <v>0</v>
      </c>
      <c r="FI116">
        <v>1758815982.3</v>
      </c>
      <c r="FJ116">
        <v>0</v>
      </c>
      <c r="FK116">
        <v>354.13224</v>
      </c>
      <c r="FL116">
        <v>0.969307696713286</v>
      </c>
      <c r="FM116">
        <v>5.32307692542825</v>
      </c>
      <c r="FN116">
        <v>7195.8056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-6.368421</v>
      </c>
      <c r="GD116">
        <v>51.9730764155844</v>
      </c>
      <c r="GE116">
        <v>5.75692436178572</v>
      </c>
      <c r="GF116">
        <v>0</v>
      </c>
      <c r="GG116">
        <v>354.125205882353</v>
      </c>
      <c r="GH116">
        <v>0.300702827559643</v>
      </c>
      <c r="GI116">
        <v>0.18943348660612</v>
      </c>
      <c r="GJ116">
        <v>-1</v>
      </c>
      <c r="GK116">
        <v>1.56137238095238</v>
      </c>
      <c r="GL116">
        <v>-0.0095516883116869</v>
      </c>
      <c r="GM116">
        <v>0.0012399650715584</v>
      </c>
      <c r="GN116">
        <v>1</v>
      </c>
      <c r="GO116">
        <v>1</v>
      </c>
      <c r="GP116">
        <v>2</v>
      </c>
      <c r="GQ116" t="s">
        <v>446</v>
      </c>
      <c r="GR116">
        <v>3.13231</v>
      </c>
      <c r="GS116">
        <v>2.7113</v>
      </c>
      <c r="GT116">
        <v>0.0858876</v>
      </c>
      <c r="GU116">
        <v>0.0855371</v>
      </c>
      <c r="GV116">
        <v>0.102054</v>
      </c>
      <c r="GW116">
        <v>0.0977987</v>
      </c>
      <c r="GX116">
        <v>34480.8</v>
      </c>
      <c r="GY116">
        <v>36949.1</v>
      </c>
      <c r="GZ116">
        <v>34125.4</v>
      </c>
      <c r="HA116">
        <v>36581.4</v>
      </c>
      <c r="HB116">
        <v>43266.9</v>
      </c>
      <c r="HC116">
        <v>47374.1</v>
      </c>
      <c r="HD116">
        <v>53228.7</v>
      </c>
      <c r="HE116">
        <v>58459.5</v>
      </c>
      <c r="HF116">
        <v>1.9617</v>
      </c>
      <c r="HG116">
        <v>1.67962</v>
      </c>
      <c r="HH116">
        <v>0.100248</v>
      </c>
      <c r="HI116">
        <v>0</v>
      </c>
      <c r="HJ116">
        <v>28.3777</v>
      </c>
      <c r="HK116">
        <v>999.9</v>
      </c>
      <c r="HL116">
        <v>59.236</v>
      </c>
      <c r="HM116">
        <v>29.547</v>
      </c>
      <c r="HN116">
        <v>27.0214</v>
      </c>
      <c r="HO116">
        <v>55.3175</v>
      </c>
      <c r="HP116">
        <v>48.3053</v>
      </c>
      <c r="HQ116">
        <v>1</v>
      </c>
      <c r="HR116">
        <v>0.0364151</v>
      </c>
      <c r="HS116">
        <v>-0.128611</v>
      </c>
      <c r="HT116">
        <v>20.1127</v>
      </c>
      <c r="HU116">
        <v>5.19288</v>
      </c>
      <c r="HV116">
        <v>12.004</v>
      </c>
      <c r="HW116">
        <v>4.97355</v>
      </c>
      <c r="HX116">
        <v>3.2939</v>
      </c>
      <c r="HY116">
        <v>9999</v>
      </c>
      <c r="HZ116">
        <v>9999</v>
      </c>
      <c r="IA116">
        <v>9999</v>
      </c>
      <c r="IB116">
        <v>2.7</v>
      </c>
      <c r="IC116">
        <v>1.86325</v>
      </c>
      <c r="ID116">
        <v>1.86813</v>
      </c>
      <c r="IE116">
        <v>1.86784</v>
      </c>
      <c r="IF116">
        <v>1.86905</v>
      </c>
      <c r="IG116">
        <v>1.86987</v>
      </c>
      <c r="IH116">
        <v>1.86598</v>
      </c>
      <c r="II116">
        <v>1.86705</v>
      </c>
      <c r="IJ116">
        <v>1.86844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1.983</v>
      </c>
      <c r="IY116">
        <v>0.3331</v>
      </c>
      <c r="IZ116">
        <v>0.618491861238972</v>
      </c>
      <c r="JA116">
        <v>0.00370568822904638</v>
      </c>
      <c r="JB116">
        <v>-6.74445231711258e-07</v>
      </c>
      <c r="JC116">
        <v>2.20537718977505e-10</v>
      </c>
      <c r="JD116">
        <v>-0.0943076078697918</v>
      </c>
      <c r="JE116">
        <v>-0.0192083823794448</v>
      </c>
      <c r="JF116">
        <v>0.00222402127112792</v>
      </c>
      <c r="JG116">
        <v>-2.56808068641604e-05</v>
      </c>
      <c r="JH116">
        <v>4</v>
      </c>
      <c r="JI116">
        <v>2483</v>
      </c>
      <c r="JJ116">
        <v>0</v>
      </c>
      <c r="JK116">
        <v>25</v>
      </c>
      <c r="JL116">
        <v>29313599.8</v>
      </c>
      <c r="JM116">
        <v>29313599.8</v>
      </c>
      <c r="JN116">
        <v>0.872803</v>
      </c>
      <c r="JO116">
        <v>2.63428</v>
      </c>
      <c r="JP116">
        <v>1.54785</v>
      </c>
      <c r="JQ116">
        <v>2.31201</v>
      </c>
      <c r="JR116">
        <v>1.64673</v>
      </c>
      <c r="JS116">
        <v>2.24976</v>
      </c>
      <c r="JT116">
        <v>33.6254</v>
      </c>
      <c r="JU116">
        <v>24.1926</v>
      </c>
      <c r="JV116">
        <v>18</v>
      </c>
      <c r="JW116">
        <v>505.093</v>
      </c>
      <c r="JX116">
        <v>339.29</v>
      </c>
      <c r="JY116">
        <v>27.6571</v>
      </c>
      <c r="JZ116">
        <v>27.7847</v>
      </c>
      <c r="KA116">
        <v>30.0005</v>
      </c>
      <c r="KB116">
        <v>27.7066</v>
      </c>
      <c r="KC116">
        <v>27.6646</v>
      </c>
      <c r="KD116">
        <v>17.4851</v>
      </c>
      <c r="KE116">
        <v>22.7707</v>
      </c>
      <c r="KF116">
        <v>88.6463</v>
      </c>
      <c r="KG116">
        <v>27.6438</v>
      </c>
      <c r="KH116">
        <v>365.763</v>
      </c>
      <c r="KI116">
        <v>21.9012</v>
      </c>
      <c r="KJ116">
        <v>96.7635</v>
      </c>
      <c r="KK116">
        <v>94.7207</v>
      </c>
    </row>
    <row r="117" spans="1:297">
      <c r="A117">
        <v>101</v>
      </c>
      <c r="B117">
        <v>1758815995</v>
      </c>
      <c r="C117">
        <v>2981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1758815986.84615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392.671834655195</v>
      </c>
      <c r="AK117">
        <v>394.416490909091</v>
      </c>
      <c r="AL117">
        <v>-2.52331240259745</v>
      </c>
      <c r="AM117">
        <v>66.33</v>
      </c>
      <c r="AN117">
        <f>(AP117 - AO117 + DY117*1E3/(8.314*(EA117+273.15)) * AR117/DX117 * AQ117) * DX117/(100*DL117) * 1000/(1000 - AP117)</f>
        <v>0</v>
      </c>
      <c r="AO117">
        <v>21.8933962278788</v>
      </c>
      <c r="AP117">
        <v>23.4556842424242</v>
      </c>
      <c r="AQ117">
        <v>1.74783989126991e-06</v>
      </c>
      <c r="AR117">
        <v>115.18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2.96</v>
      </c>
      <c r="DM117">
        <v>0.5</v>
      </c>
      <c r="DN117" t="s">
        <v>438</v>
      </c>
      <c r="DO117">
        <v>2</v>
      </c>
      <c r="DP117" t="b">
        <v>1</v>
      </c>
      <c r="DQ117">
        <v>1758815986.84615</v>
      </c>
      <c r="DR117">
        <v>399.574153846154</v>
      </c>
      <c r="DS117">
        <v>398.553615384615</v>
      </c>
      <c r="DT117">
        <v>23.4545230769231</v>
      </c>
      <c r="DU117">
        <v>21.8934230769231</v>
      </c>
      <c r="DV117">
        <v>397.575153846154</v>
      </c>
      <c r="DW117">
        <v>23.1214384615385</v>
      </c>
      <c r="DX117">
        <v>499.995461538462</v>
      </c>
      <c r="DY117">
        <v>90.9912384615384</v>
      </c>
      <c r="DZ117">
        <v>0.0331931153846154</v>
      </c>
      <c r="EA117">
        <v>29.9573230769231</v>
      </c>
      <c r="EB117">
        <v>30.0125461538462</v>
      </c>
      <c r="EC117">
        <v>999.9</v>
      </c>
      <c r="ED117">
        <v>0</v>
      </c>
      <c r="EE117">
        <v>0</v>
      </c>
      <c r="EF117">
        <v>10005.5330769231</v>
      </c>
      <c r="EG117">
        <v>0</v>
      </c>
      <c r="EH117">
        <v>13.6255</v>
      </c>
      <c r="EI117">
        <v>1.02046923076923</v>
      </c>
      <c r="EJ117">
        <v>409.170923076923</v>
      </c>
      <c r="EK117">
        <v>407.474769230769</v>
      </c>
      <c r="EL117">
        <v>1.56110538461538</v>
      </c>
      <c r="EM117">
        <v>398.553615384615</v>
      </c>
      <c r="EN117">
        <v>21.8934230769231</v>
      </c>
      <c r="EO117">
        <v>2.13415769230769</v>
      </c>
      <c r="EP117">
        <v>1.99211076923077</v>
      </c>
      <c r="EQ117">
        <v>18.4764461538462</v>
      </c>
      <c r="ER117">
        <v>17.3817615384615</v>
      </c>
      <c r="ES117">
        <v>2000.02538461538</v>
      </c>
      <c r="ET117">
        <v>0.979999692307692</v>
      </c>
      <c r="EU117">
        <v>0.0200003</v>
      </c>
      <c r="EV117">
        <v>0</v>
      </c>
      <c r="EW117">
        <v>354.116307692308</v>
      </c>
      <c r="EX117">
        <v>5.00059</v>
      </c>
      <c r="EY117">
        <v>7195.9</v>
      </c>
      <c r="EZ117">
        <v>17360.5384615385</v>
      </c>
      <c r="FA117">
        <v>41.1345384615385</v>
      </c>
      <c r="FB117">
        <v>40.937</v>
      </c>
      <c r="FC117">
        <v>40.5</v>
      </c>
      <c r="FD117">
        <v>40.437</v>
      </c>
      <c r="FE117">
        <v>42.062</v>
      </c>
      <c r="FF117">
        <v>1955.12</v>
      </c>
      <c r="FG117">
        <v>39.9007692307692</v>
      </c>
      <c r="FH117">
        <v>0</v>
      </c>
      <c r="FI117">
        <v>1758815987.1</v>
      </c>
      <c r="FJ117">
        <v>0</v>
      </c>
      <c r="FK117">
        <v>354.14604</v>
      </c>
      <c r="FL117">
        <v>-0.950000004848875</v>
      </c>
      <c r="FM117">
        <v>-1.45461537596847</v>
      </c>
      <c r="FN117">
        <v>7195.8784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-1.74209405</v>
      </c>
      <c r="GD117">
        <v>71.1752995037594</v>
      </c>
      <c r="GE117">
        <v>6.94916797031095</v>
      </c>
      <c r="GF117">
        <v>0</v>
      </c>
      <c r="GG117">
        <v>354.107882352941</v>
      </c>
      <c r="GH117">
        <v>0.283697478368739</v>
      </c>
      <c r="GI117">
        <v>0.197402658767761</v>
      </c>
      <c r="GJ117">
        <v>-1</v>
      </c>
      <c r="GK117">
        <v>1.561088</v>
      </c>
      <c r="GL117">
        <v>0.000794887218044596</v>
      </c>
      <c r="GM117">
        <v>0.000866173192843132</v>
      </c>
      <c r="GN117">
        <v>1</v>
      </c>
      <c r="GO117">
        <v>1</v>
      </c>
      <c r="GP117">
        <v>2</v>
      </c>
      <c r="GQ117" t="s">
        <v>446</v>
      </c>
      <c r="GR117">
        <v>3.13241</v>
      </c>
      <c r="GS117">
        <v>2.71162</v>
      </c>
      <c r="GT117">
        <v>0.0837614</v>
      </c>
      <c r="GU117">
        <v>0.0825626</v>
      </c>
      <c r="GV117">
        <v>0.102052</v>
      </c>
      <c r="GW117">
        <v>0.0977992</v>
      </c>
      <c r="GX117">
        <v>34560.6</v>
      </c>
      <c r="GY117">
        <v>37069.2</v>
      </c>
      <c r="GZ117">
        <v>34125.1</v>
      </c>
      <c r="HA117">
        <v>36581.3</v>
      </c>
      <c r="HB117">
        <v>43266.7</v>
      </c>
      <c r="HC117">
        <v>47373.6</v>
      </c>
      <c r="HD117">
        <v>53228.5</v>
      </c>
      <c r="HE117">
        <v>58459.2</v>
      </c>
      <c r="HF117">
        <v>1.9622</v>
      </c>
      <c r="HG117">
        <v>1.6789</v>
      </c>
      <c r="HH117">
        <v>0.099726</v>
      </c>
      <c r="HI117">
        <v>0</v>
      </c>
      <c r="HJ117">
        <v>28.3807</v>
      </c>
      <c r="HK117">
        <v>999.9</v>
      </c>
      <c r="HL117">
        <v>59.26</v>
      </c>
      <c r="HM117">
        <v>29.557</v>
      </c>
      <c r="HN117">
        <v>27.0494</v>
      </c>
      <c r="HO117">
        <v>55.0575</v>
      </c>
      <c r="HP117">
        <v>48.2452</v>
      </c>
      <c r="HQ117">
        <v>1</v>
      </c>
      <c r="HR117">
        <v>0.0367962</v>
      </c>
      <c r="HS117">
        <v>-0.113115</v>
      </c>
      <c r="HT117">
        <v>20.113</v>
      </c>
      <c r="HU117">
        <v>5.19333</v>
      </c>
      <c r="HV117">
        <v>12.004</v>
      </c>
      <c r="HW117">
        <v>4.9739</v>
      </c>
      <c r="HX117">
        <v>3.29398</v>
      </c>
      <c r="HY117">
        <v>9999</v>
      </c>
      <c r="HZ117">
        <v>9999</v>
      </c>
      <c r="IA117">
        <v>9999</v>
      </c>
      <c r="IB117">
        <v>2.7</v>
      </c>
      <c r="IC117">
        <v>1.86325</v>
      </c>
      <c r="ID117">
        <v>1.86813</v>
      </c>
      <c r="IE117">
        <v>1.86784</v>
      </c>
      <c r="IF117">
        <v>1.86905</v>
      </c>
      <c r="IG117">
        <v>1.86986</v>
      </c>
      <c r="IH117">
        <v>1.86599</v>
      </c>
      <c r="II117">
        <v>1.86703</v>
      </c>
      <c r="IJ117">
        <v>1.86843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1.943</v>
      </c>
      <c r="IY117">
        <v>0.3331</v>
      </c>
      <c r="IZ117">
        <v>0.618491861238972</v>
      </c>
      <c r="JA117">
        <v>0.00370568822904638</v>
      </c>
      <c r="JB117">
        <v>-6.74445231711258e-07</v>
      </c>
      <c r="JC117">
        <v>2.20537718977505e-10</v>
      </c>
      <c r="JD117">
        <v>-0.0943076078697918</v>
      </c>
      <c r="JE117">
        <v>-0.0192083823794448</v>
      </c>
      <c r="JF117">
        <v>0.00222402127112792</v>
      </c>
      <c r="JG117">
        <v>-2.56808068641604e-05</v>
      </c>
      <c r="JH117">
        <v>4</v>
      </c>
      <c r="JI117">
        <v>2483</v>
      </c>
      <c r="JJ117">
        <v>0</v>
      </c>
      <c r="JK117">
        <v>25</v>
      </c>
      <c r="JL117">
        <v>29313599.9</v>
      </c>
      <c r="JM117">
        <v>29313599.9</v>
      </c>
      <c r="JN117">
        <v>0.842285</v>
      </c>
      <c r="JO117">
        <v>2.62939</v>
      </c>
      <c r="JP117">
        <v>1.54785</v>
      </c>
      <c r="JQ117">
        <v>2.31201</v>
      </c>
      <c r="JR117">
        <v>1.64673</v>
      </c>
      <c r="JS117">
        <v>2.34619</v>
      </c>
      <c r="JT117">
        <v>33.6254</v>
      </c>
      <c r="JU117">
        <v>24.2013</v>
      </c>
      <c r="JV117">
        <v>18</v>
      </c>
      <c r="JW117">
        <v>505.468</v>
      </c>
      <c r="JX117">
        <v>338.968</v>
      </c>
      <c r="JY117">
        <v>27.6449</v>
      </c>
      <c r="JZ117">
        <v>27.79</v>
      </c>
      <c r="KA117">
        <v>30.0004</v>
      </c>
      <c r="KB117">
        <v>27.7118</v>
      </c>
      <c r="KC117">
        <v>27.6693</v>
      </c>
      <c r="KD117">
        <v>16.8838</v>
      </c>
      <c r="KE117">
        <v>22.7707</v>
      </c>
      <c r="KF117">
        <v>88.6463</v>
      </c>
      <c r="KG117">
        <v>27.6328</v>
      </c>
      <c r="KH117">
        <v>352.214</v>
      </c>
      <c r="KI117">
        <v>21.9012</v>
      </c>
      <c r="KJ117">
        <v>96.7629</v>
      </c>
      <c r="KK117">
        <v>94.7204</v>
      </c>
    </row>
    <row r="118" spans="1:297">
      <c r="A118">
        <v>102</v>
      </c>
      <c r="B118">
        <v>1758816000</v>
      </c>
      <c r="C118">
        <v>2986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1758815991.84615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374.37053902684</v>
      </c>
      <c r="AK118">
        <v>378.981090909091</v>
      </c>
      <c r="AL118">
        <v>-3.18795406926404</v>
      </c>
      <c r="AM118">
        <v>66.33</v>
      </c>
      <c r="AN118">
        <f>(AP118 - AO118 + DY118*1E3/(8.314*(EA118+273.15)) * AR118/DX118 * AQ118) * DX118/(100*DL118) * 1000/(1000 - AP118)</f>
        <v>0</v>
      </c>
      <c r="AO118">
        <v>21.8938649430303</v>
      </c>
      <c r="AP118">
        <v>23.4538745454545</v>
      </c>
      <c r="AQ118">
        <v>-8.88400130334768e-07</v>
      </c>
      <c r="AR118">
        <v>115.18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2.96</v>
      </c>
      <c r="DM118">
        <v>0.5</v>
      </c>
      <c r="DN118" t="s">
        <v>438</v>
      </c>
      <c r="DO118">
        <v>2</v>
      </c>
      <c r="DP118" t="b">
        <v>1</v>
      </c>
      <c r="DQ118">
        <v>1758815991.84615</v>
      </c>
      <c r="DR118">
        <v>389.337153846154</v>
      </c>
      <c r="DS118">
        <v>383.036461538462</v>
      </c>
      <c r="DT118">
        <v>23.4546846153846</v>
      </c>
      <c r="DU118">
        <v>21.8941153846154</v>
      </c>
      <c r="DV118">
        <v>387.371769230769</v>
      </c>
      <c r="DW118">
        <v>23.1216</v>
      </c>
      <c r="DX118">
        <v>499.995461538462</v>
      </c>
      <c r="DY118">
        <v>90.9909230769231</v>
      </c>
      <c r="DZ118">
        <v>0.0333989076923077</v>
      </c>
      <c r="EA118">
        <v>29.9541230769231</v>
      </c>
      <c r="EB118">
        <v>30.0115153846154</v>
      </c>
      <c r="EC118">
        <v>999.9</v>
      </c>
      <c r="ED118">
        <v>0</v>
      </c>
      <c r="EE118">
        <v>0</v>
      </c>
      <c r="EF118">
        <v>10003.32</v>
      </c>
      <c r="EG118">
        <v>0</v>
      </c>
      <c r="EH118">
        <v>13.6255</v>
      </c>
      <c r="EI118">
        <v>6.30071692307692</v>
      </c>
      <c r="EJ118">
        <v>398.688230769231</v>
      </c>
      <c r="EK118">
        <v>391.610615384615</v>
      </c>
      <c r="EL118">
        <v>1.56058307692308</v>
      </c>
      <c r="EM118">
        <v>383.036461538462</v>
      </c>
      <c r="EN118">
        <v>21.8941153846154</v>
      </c>
      <c r="EO118">
        <v>2.13416538461538</v>
      </c>
      <c r="EP118">
        <v>1.99216615384615</v>
      </c>
      <c r="EQ118">
        <v>18.4765</v>
      </c>
      <c r="ER118">
        <v>17.3822076923077</v>
      </c>
      <c r="ES118">
        <v>1999.99692307692</v>
      </c>
      <c r="ET118">
        <v>0.980000692307692</v>
      </c>
      <c r="EU118">
        <v>0.0199993923076923</v>
      </c>
      <c r="EV118">
        <v>0</v>
      </c>
      <c r="EW118">
        <v>353.995153846154</v>
      </c>
      <c r="EX118">
        <v>5.00059</v>
      </c>
      <c r="EY118">
        <v>7194.41692307692</v>
      </c>
      <c r="EZ118">
        <v>17360.3</v>
      </c>
      <c r="FA118">
        <v>41.1393076923077</v>
      </c>
      <c r="FB118">
        <v>40.937</v>
      </c>
      <c r="FC118">
        <v>40.5</v>
      </c>
      <c r="FD118">
        <v>40.437</v>
      </c>
      <c r="FE118">
        <v>42.0716923076923</v>
      </c>
      <c r="FF118">
        <v>1955.09384615385</v>
      </c>
      <c r="FG118">
        <v>39.8992307692308</v>
      </c>
      <c r="FH118">
        <v>0</v>
      </c>
      <c r="FI118">
        <v>1758815991.9</v>
      </c>
      <c r="FJ118">
        <v>0</v>
      </c>
      <c r="FK118">
        <v>354.03048</v>
      </c>
      <c r="FL118">
        <v>-1.60115384534274</v>
      </c>
      <c r="FM118">
        <v>-30.6023076287053</v>
      </c>
      <c r="FN118">
        <v>7194.3696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2.96822566666667</v>
      </c>
      <c r="GD118">
        <v>63.6103210909091</v>
      </c>
      <c r="GE118">
        <v>6.57568976554945</v>
      </c>
      <c r="GF118">
        <v>0</v>
      </c>
      <c r="GG118">
        <v>354.082205882353</v>
      </c>
      <c r="GH118">
        <v>-1.17281894615998</v>
      </c>
      <c r="GI118">
        <v>0.238729083396883</v>
      </c>
      <c r="GJ118">
        <v>-1</v>
      </c>
      <c r="GK118">
        <v>1.56086857142857</v>
      </c>
      <c r="GL118">
        <v>-0.00268207792207713</v>
      </c>
      <c r="GM118">
        <v>0.000979306293417219</v>
      </c>
      <c r="GN118">
        <v>1</v>
      </c>
      <c r="GO118">
        <v>1</v>
      </c>
      <c r="GP118">
        <v>2</v>
      </c>
      <c r="GQ118" t="s">
        <v>446</v>
      </c>
      <c r="GR118">
        <v>3.13256</v>
      </c>
      <c r="GS118">
        <v>2.71132</v>
      </c>
      <c r="GT118">
        <v>0.0811076</v>
      </c>
      <c r="GU118">
        <v>0.0796849</v>
      </c>
      <c r="GV118">
        <v>0.102052</v>
      </c>
      <c r="GW118">
        <v>0.0977995</v>
      </c>
      <c r="GX118">
        <v>34660.4</v>
      </c>
      <c r="GY118">
        <v>37184.6</v>
      </c>
      <c r="GZ118">
        <v>34124.9</v>
      </c>
      <c r="HA118">
        <v>36580.5</v>
      </c>
      <c r="HB118">
        <v>43266</v>
      </c>
      <c r="HC118">
        <v>47372.4</v>
      </c>
      <c r="HD118">
        <v>53228.1</v>
      </c>
      <c r="HE118">
        <v>58458.2</v>
      </c>
      <c r="HF118">
        <v>1.96172</v>
      </c>
      <c r="HG118">
        <v>1.67892</v>
      </c>
      <c r="HH118">
        <v>0.100173</v>
      </c>
      <c r="HI118">
        <v>0</v>
      </c>
      <c r="HJ118">
        <v>28.3831</v>
      </c>
      <c r="HK118">
        <v>999.9</v>
      </c>
      <c r="HL118">
        <v>59.26</v>
      </c>
      <c r="HM118">
        <v>29.557</v>
      </c>
      <c r="HN118">
        <v>27.0487</v>
      </c>
      <c r="HO118">
        <v>54.7375</v>
      </c>
      <c r="HP118">
        <v>48.137</v>
      </c>
      <c r="HQ118">
        <v>1</v>
      </c>
      <c r="HR118">
        <v>0.037185</v>
      </c>
      <c r="HS118">
        <v>-0.112258</v>
      </c>
      <c r="HT118">
        <v>20.1131</v>
      </c>
      <c r="HU118">
        <v>5.19348</v>
      </c>
      <c r="HV118">
        <v>12.004</v>
      </c>
      <c r="HW118">
        <v>4.97385</v>
      </c>
      <c r="HX118">
        <v>3.29395</v>
      </c>
      <c r="HY118">
        <v>9999</v>
      </c>
      <c r="HZ118">
        <v>9999</v>
      </c>
      <c r="IA118">
        <v>9999</v>
      </c>
      <c r="IB118">
        <v>2.7</v>
      </c>
      <c r="IC118">
        <v>1.86324</v>
      </c>
      <c r="ID118">
        <v>1.86813</v>
      </c>
      <c r="IE118">
        <v>1.86785</v>
      </c>
      <c r="IF118">
        <v>1.86905</v>
      </c>
      <c r="IG118">
        <v>1.86987</v>
      </c>
      <c r="IH118">
        <v>1.86596</v>
      </c>
      <c r="II118">
        <v>1.86704</v>
      </c>
      <c r="IJ118">
        <v>1.86844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1.893</v>
      </c>
      <c r="IY118">
        <v>0.3331</v>
      </c>
      <c r="IZ118">
        <v>0.618491861238972</v>
      </c>
      <c r="JA118">
        <v>0.00370568822904638</v>
      </c>
      <c r="JB118">
        <v>-6.74445231711258e-07</v>
      </c>
      <c r="JC118">
        <v>2.20537718977505e-10</v>
      </c>
      <c r="JD118">
        <v>-0.0943076078697918</v>
      </c>
      <c r="JE118">
        <v>-0.0192083823794448</v>
      </c>
      <c r="JF118">
        <v>0.00222402127112792</v>
      </c>
      <c r="JG118">
        <v>-2.56808068641604e-05</v>
      </c>
      <c r="JH118">
        <v>4</v>
      </c>
      <c r="JI118">
        <v>2483</v>
      </c>
      <c r="JJ118">
        <v>0</v>
      </c>
      <c r="JK118">
        <v>25</v>
      </c>
      <c r="JL118">
        <v>29313600</v>
      </c>
      <c r="JM118">
        <v>29313600</v>
      </c>
      <c r="JN118">
        <v>0.810547</v>
      </c>
      <c r="JO118">
        <v>2.63794</v>
      </c>
      <c r="JP118">
        <v>1.54785</v>
      </c>
      <c r="JQ118">
        <v>2.31201</v>
      </c>
      <c r="JR118">
        <v>1.64551</v>
      </c>
      <c r="JS118">
        <v>2.23022</v>
      </c>
      <c r="JT118">
        <v>33.6254</v>
      </c>
      <c r="JU118">
        <v>24.1926</v>
      </c>
      <c r="JV118">
        <v>18</v>
      </c>
      <c r="JW118">
        <v>505.203</v>
      </c>
      <c r="JX118">
        <v>339.007</v>
      </c>
      <c r="JY118">
        <v>27.6323</v>
      </c>
      <c r="JZ118">
        <v>27.7959</v>
      </c>
      <c r="KA118">
        <v>30.0004</v>
      </c>
      <c r="KB118">
        <v>27.7171</v>
      </c>
      <c r="KC118">
        <v>27.674</v>
      </c>
      <c r="KD118">
        <v>16.2561</v>
      </c>
      <c r="KE118">
        <v>22.7707</v>
      </c>
      <c r="KF118">
        <v>88.6463</v>
      </c>
      <c r="KG118">
        <v>27.6238</v>
      </c>
      <c r="KH118">
        <v>332.028</v>
      </c>
      <c r="KI118">
        <v>21.9012</v>
      </c>
      <c r="KJ118">
        <v>96.7622</v>
      </c>
      <c r="KK118">
        <v>94.7186</v>
      </c>
    </row>
    <row r="119" spans="1:297">
      <c r="A119">
        <v>103</v>
      </c>
      <c r="B119">
        <v>1758816005</v>
      </c>
      <c r="C119">
        <v>2991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1758815996.84615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357.987278002814</v>
      </c>
      <c r="AK119">
        <v>363.307775757576</v>
      </c>
      <c r="AL119">
        <v>-3.14764093073596</v>
      </c>
      <c r="AM119">
        <v>66.33</v>
      </c>
      <c r="AN119">
        <f>(AP119 - AO119 + DY119*1E3/(8.314*(EA119+273.15)) * AR119/DX119 * AQ119) * DX119/(100*DL119) * 1000/(1000 - AP119)</f>
        <v>0</v>
      </c>
      <c r="AO119">
        <v>21.894083830303</v>
      </c>
      <c r="AP119">
        <v>23.4547187878788</v>
      </c>
      <c r="AQ119">
        <v>-9.05056670091876e-07</v>
      </c>
      <c r="AR119">
        <v>115.18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2.96</v>
      </c>
      <c r="DM119">
        <v>0.5</v>
      </c>
      <c r="DN119" t="s">
        <v>438</v>
      </c>
      <c r="DO119">
        <v>2</v>
      </c>
      <c r="DP119" t="b">
        <v>1</v>
      </c>
      <c r="DQ119">
        <v>1758815996.84615</v>
      </c>
      <c r="DR119">
        <v>376.128307692308</v>
      </c>
      <c r="DS119">
        <v>366.920153846154</v>
      </c>
      <c r="DT119">
        <v>23.4546923076923</v>
      </c>
      <c r="DU119">
        <v>21.8938307692308</v>
      </c>
      <c r="DV119">
        <v>374.206076923077</v>
      </c>
      <c r="DW119">
        <v>23.1216</v>
      </c>
      <c r="DX119">
        <v>500.012615384615</v>
      </c>
      <c r="DY119">
        <v>90.9909384615385</v>
      </c>
      <c r="DZ119">
        <v>0.0334408769230769</v>
      </c>
      <c r="EA119">
        <v>29.9530307692308</v>
      </c>
      <c r="EB119">
        <v>30.0093307692308</v>
      </c>
      <c r="EC119">
        <v>999.9</v>
      </c>
      <c r="ED119">
        <v>0</v>
      </c>
      <c r="EE119">
        <v>0</v>
      </c>
      <c r="EF119">
        <v>10004.8584615385</v>
      </c>
      <c r="EG119">
        <v>0</v>
      </c>
      <c r="EH119">
        <v>13.6255</v>
      </c>
      <c r="EI119">
        <v>9.20812384615385</v>
      </c>
      <c r="EJ119">
        <v>385.162076923077</v>
      </c>
      <c r="EK119">
        <v>375.133538461538</v>
      </c>
      <c r="EL119">
        <v>1.56086692307692</v>
      </c>
      <c r="EM119">
        <v>366.920153846154</v>
      </c>
      <c r="EN119">
        <v>21.8938307692308</v>
      </c>
      <c r="EO119">
        <v>2.13416615384615</v>
      </c>
      <c r="EP119">
        <v>1.99214</v>
      </c>
      <c r="EQ119">
        <v>18.4765</v>
      </c>
      <c r="ER119">
        <v>17.3820076923077</v>
      </c>
      <c r="ES119">
        <v>2000.02</v>
      </c>
      <c r="ET119">
        <v>0.980000846153846</v>
      </c>
      <c r="EU119">
        <v>0.0199991923076923</v>
      </c>
      <c r="EV119">
        <v>0</v>
      </c>
      <c r="EW119">
        <v>353.832769230769</v>
      </c>
      <c r="EX119">
        <v>5.00059</v>
      </c>
      <c r="EY119">
        <v>7190.68692307692</v>
      </c>
      <c r="EZ119">
        <v>17360.5</v>
      </c>
      <c r="FA119">
        <v>41.1440769230769</v>
      </c>
      <c r="FB119">
        <v>40.9418461538462</v>
      </c>
      <c r="FC119">
        <v>40.5</v>
      </c>
      <c r="FD119">
        <v>40.437</v>
      </c>
      <c r="FE119">
        <v>42.0813846153846</v>
      </c>
      <c r="FF119">
        <v>1955.11692307692</v>
      </c>
      <c r="FG119">
        <v>39.8992307692308</v>
      </c>
      <c r="FH119">
        <v>0</v>
      </c>
      <c r="FI119">
        <v>1758815997.3</v>
      </c>
      <c r="FJ119">
        <v>0</v>
      </c>
      <c r="FK119">
        <v>353.796346153846</v>
      </c>
      <c r="FL119">
        <v>-3.48796582496845</v>
      </c>
      <c r="FM119">
        <v>-71.4553846736452</v>
      </c>
      <c r="FN119">
        <v>7189.925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7.67056995</v>
      </c>
      <c r="GD119">
        <v>35.883018</v>
      </c>
      <c r="GE119">
        <v>3.61068854836</v>
      </c>
      <c r="GF119">
        <v>0</v>
      </c>
      <c r="GG119">
        <v>353.959676470588</v>
      </c>
      <c r="GH119">
        <v>-2.38589763693999</v>
      </c>
      <c r="GI119">
        <v>0.324197898947017</v>
      </c>
      <c r="GJ119">
        <v>-1</v>
      </c>
      <c r="GK119">
        <v>1.560661</v>
      </c>
      <c r="GL119">
        <v>0.00180721804511305</v>
      </c>
      <c r="GM119">
        <v>0.00089947151149997</v>
      </c>
      <c r="GN119">
        <v>1</v>
      </c>
      <c r="GO119">
        <v>1</v>
      </c>
      <c r="GP119">
        <v>2</v>
      </c>
      <c r="GQ119" t="s">
        <v>446</v>
      </c>
      <c r="GR119">
        <v>3.13218</v>
      </c>
      <c r="GS119">
        <v>2.71159</v>
      </c>
      <c r="GT119">
        <v>0.078375</v>
      </c>
      <c r="GU119">
        <v>0.0765968</v>
      </c>
      <c r="GV119">
        <v>0.102049</v>
      </c>
      <c r="GW119">
        <v>0.0977964</v>
      </c>
      <c r="GX119">
        <v>34763.1</v>
      </c>
      <c r="GY119">
        <v>37308.6</v>
      </c>
      <c r="GZ119">
        <v>34124.5</v>
      </c>
      <c r="HA119">
        <v>36579.8</v>
      </c>
      <c r="HB119">
        <v>43265.5</v>
      </c>
      <c r="HC119">
        <v>47371.4</v>
      </c>
      <c r="HD119">
        <v>53227.6</v>
      </c>
      <c r="HE119">
        <v>58457.2</v>
      </c>
      <c r="HF119">
        <v>1.9613</v>
      </c>
      <c r="HG119">
        <v>1.67938</v>
      </c>
      <c r="HH119">
        <v>0.0996888</v>
      </c>
      <c r="HI119">
        <v>0</v>
      </c>
      <c r="HJ119">
        <v>28.3851</v>
      </c>
      <c r="HK119">
        <v>999.9</v>
      </c>
      <c r="HL119">
        <v>59.26</v>
      </c>
      <c r="HM119">
        <v>29.557</v>
      </c>
      <c r="HN119">
        <v>27.052</v>
      </c>
      <c r="HO119">
        <v>54.7775</v>
      </c>
      <c r="HP119">
        <v>48.3494</v>
      </c>
      <c r="HQ119">
        <v>1</v>
      </c>
      <c r="HR119">
        <v>0.0377109</v>
      </c>
      <c r="HS119">
        <v>-0.117977</v>
      </c>
      <c r="HT119">
        <v>20.1132</v>
      </c>
      <c r="HU119">
        <v>5.19348</v>
      </c>
      <c r="HV119">
        <v>12.004</v>
      </c>
      <c r="HW119">
        <v>4.97395</v>
      </c>
      <c r="HX119">
        <v>3.294</v>
      </c>
      <c r="HY119">
        <v>9999</v>
      </c>
      <c r="HZ119">
        <v>9999</v>
      </c>
      <c r="IA119">
        <v>9999</v>
      </c>
      <c r="IB119">
        <v>2.7</v>
      </c>
      <c r="IC119">
        <v>1.86325</v>
      </c>
      <c r="ID119">
        <v>1.86813</v>
      </c>
      <c r="IE119">
        <v>1.86785</v>
      </c>
      <c r="IF119">
        <v>1.86905</v>
      </c>
      <c r="IG119">
        <v>1.86987</v>
      </c>
      <c r="IH119">
        <v>1.86598</v>
      </c>
      <c r="II119">
        <v>1.86704</v>
      </c>
      <c r="IJ119">
        <v>1.86844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1.842</v>
      </c>
      <c r="IY119">
        <v>0.3331</v>
      </c>
      <c r="IZ119">
        <v>0.618491861238972</v>
      </c>
      <c r="JA119">
        <v>0.00370568822904638</v>
      </c>
      <c r="JB119">
        <v>-6.74445231711258e-07</v>
      </c>
      <c r="JC119">
        <v>2.20537718977505e-10</v>
      </c>
      <c r="JD119">
        <v>-0.0943076078697918</v>
      </c>
      <c r="JE119">
        <v>-0.0192083823794448</v>
      </c>
      <c r="JF119">
        <v>0.00222402127112792</v>
      </c>
      <c r="JG119">
        <v>-2.56808068641604e-05</v>
      </c>
      <c r="JH119">
        <v>4</v>
      </c>
      <c r="JI119">
        <v>2483</v>
      </c>
      <c r="JJ119">
        <v>0</v>
      </c>
      <c r="JK119">
        <v>25</v>
      </c>
      <c r="JL119">
        <v>29313600.1</v>
      </c>
      <c r="JM119">
        <v>29313600.1</v>
      </c>
      <c r="JN119">
        <v>0.780029</v>
      </c>
      <c r="JO119">
        <v>2.63306</v>
      </c>
      <c r="JP119">
        <v>1.54785</v>
      </c>
      <c r="JQ119">
        <v>2.31201</v>
      </c>
      <c r="JR119">
        <v>1.64673</v>
      </c>
      <c r="JS119">
        <v>2.36206</v>
      </c>
      <c r="JT119">
        <v>33.6254</v>
      </c>
      <c r="JU119">
        <v>24.2013</v>
      </c>
      <c r="JV119">
        <v>18</v>
      </c>
      <c r="JW119">
        <v>504.969</v>
      </c>
      <c r="JX119">
        <v>339.253</v>
      </c>
      <c r="JY119">
        <v>27.6224</v>
      </c>
      <c r="JZ119">
        <v>27.8013</v>
      </c>
      <c r="KA119">
        <v>30.0005</v>
      </c>
      <c r="KB119">
        <v>27.7223</v>
      </c>
      <c r="KC119">
        <v>27.6792</v>
      </c>
      <c r="KD119">
        <v>15.6532</v>
      </c>
      <c r="KE119">
        <v>22.7707</v>
      </c>
      <c r="KF119">
        <v>88.2762</v>
      </c>
      <c r="KG119">
        <v>27.6152</v>
      </c>
      <c r="KH119">
        <v>318.517</v>
      </c>
      <c r="KI119">
        <v>21.9012</v>
      </c>
      <c r="KJ119">
        <v>96.7611</v>
      </c>
      <c r="KK119">
        <v>94.7168</v>
      </c>
    </row>
    <row r="120" spans="1:297">
      <c r="A120">
        <v>104</v>
      </c>
      <c r="B120">
        <v>1758816010</v>
      </c>
      <c r="C120">
        <v>2996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1758816001.84615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340.073016325108</v>
      </c>
      <c r="AK120">
        <v>346.462557575758</v>
      </c>
      <c r="AL120">
        <v>-3.39919359307359</v>
      </c>
      <c r="AM120">
        <v>66.33</v>
      </c>
      <c r="AN120">
        <f>(AP120 - AO120 + DY120*1E3/(8.314*(EA120+273.15)) * AR120/DX120 * AQ120) * DX120/(100*DL120) * 1000/(1000 - AP120)</f>
        <v>0</v>
      </c>
      <c r="AO120">
        <v>21.8887664072727</v>
      </c>
      <c r="AP120">
        <v>23.4539593939394</v>
      </c>
      <c r="AQ120">
        <v>-1.02752419994396e-06</v>
      </c>
      <c r="AR120">
        <v>115.18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2.96</v>
      </c>
      <c r="DM120">
        <v>0.5</v>
      </c>
      <c r="DN120" t="s">
        <v>438</v>
      </c>
      <c r="DO120">
        <v>2</v>
      </c>
      <c r="DP120" t="b">
        <v>1</v>
      </c>
      <c r="DQ120">
        <v>1758816001.84615</v>
      </c>
      <c r="DR120">
        <v>361.185153846154</v>
      </c>
      <c r="DS120">
        <v>349.835384615385</v>
      </c>
      <c r="DT120">
        <v>23.4544846153846</v>
      </c>
      <c r="DU120">
        <v>21.8929461538462</v>
      </c>
      <c r="DV120">
        <v>359.312076923077</v>
      </c>
      <c r="DW120">
        <v>23.1214</v>
      </c>
      <c r="DX120">
        <v>500.033692307692</v>
      </c>
      <c r="DY120">
        <v>90.9898384615384</v>
      </c>
      <c r="DZ120">
        <v>0.0333994461538462</v>
      </c>
      <c r="EA120">
        <v>29.9519076923077</v>
      </c>
      <c r="EB120">
        <v>30.0084461538462</v>
      </c>
      <c r="EC120">
        <v>999.9</v>
      </c>
      <c r="ED120">
        <v>0</v>
      </c>
      <c r="EE120">
        <v>0</v>
      </c>
      <c r="EF120">
        <v>10012.2061538462</v>
      </c>
      <c r="EG120">
        <v>0</v>
      </c>
      <c r="EH120">
        <v>13.6255</v>
      </c>
      <c r="EI120">
        <v>11.3497492307692</v>
      </c>
      <c r="EJ120">
        <v>369.859923076923</v>
      </c>
      <c r="EK120">
        <v>357.665923076923</v>
      </c>
      <c r="EL120">
        <v>1.56154153846154</v>
      </c>
      <c r="EM120">
        <v>349.835384615385</v>
      </c>
      <c r="EN120">
        <v>21.8929461538462</v>
      </c>
      <c r="EO120">
        <v>2.13412076923077</v>
      </c>
      <c r="EP120">
        <v>1.99203538461538</v>
      </c>
      <c r="EQ120">
        <v>18.4761615384615</v>
      </c>
      <c r="ER120">
        <v>17.3811769230769</v>
      </c>
      <c r="ES120">
        <v>1999.99615384615</v>
      </c>
      <c r="ET120">
        <v>0.980000615384615</v>
      </c>
      <c r="EU120">
        <v>0.0199994615384615</v>
      </c>
      <c r="EV120">
        <v>0</v>
      </c>
      <c r="EW120">
        <v>353.520615384615</v>
      </c>
      <c r="EX120">
        <v>5.00059</v>
      </c>
      <c r="EY120">
        <v>7183.38230769231</v>
      </c>
      <c r="EZ120">
        <v>17360.2846153846</v>
      </c>
      <c r="FA120">
        <v>41.1393076923077</v>
      </c>
      <c r="FB120">
        <v>40.9515384615385</v>
      </c>
      <c r="FC120">
        <v>40.5047692307692</v>
      </c>
      <c r="FD120">
        <v>40.437</v>
      </c>
      <c r="FE120">
        <v>42.1007692307692</v>
      </c>
      <c r="FF120">
        <v>1955.09230769231</v>
      </c>
      <c r="FG120">
        <v>39.8992307692308</v>
      </c>
      <c r="FH120">
        <v>0</v>
      </c>
      <c r="FI120">
        <v>1758816002.1</v>
      </c>
      <c r="FJ120">
        <v>0</v>
      </c>
      <c r="FK120">
        <v>353.449576923077</v>
      </c>
      <c r="FL120">
        <v>-5.22088889447416</v>
      </c>
      <c r="FM120">
        <v>-113.610256382471</v>
      </c>
      <c r="FN120">
        <v>7182.48076923077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9.93028619047619</v>
      </c>
      <c r="GD120">
        <v>24.6367815584416</v>
      </c>
      <c r="GE120">
        <v>2.68205122125634</v>
      </c>
      <c r="GF120">
        <v>0</v>
      </c>
      <c r="GG120">
        <v>353.684088235294</v>
      </c>
      <c r="GH120">
        <v>-4.03637891676492</v>
      </c>
      <c r="GI120">
        <v>0.462168441896588</v>
      </c>
      <c r="GJ120">
        <v>-1</v>
      </c>
      <c r="GK120">
        <v>1.56143</v>
      </c>
      <c r="GL120">
        <v>0.00691090909091003</v>
      </c>
      <c r="GM120">
        <v>0.0017952529998118</v>
      </c>
      <c r="GN120">
        <v>1</v>
      </c>
      <c r="GO120">
        <v>1</v>
      </c>
      <c r="GP120">
        <v>2</v>
      </c>
      <c r="GQ120" t="s">
        <v>446</v>
      </c>
      <c r="GR120">
        <v>3.1325</v>
      </c>
      <c r="GS120">
        <v>2.71107</v>
      </c>
      <c r="GT120">
        <v>0.0754188</v>
      </c>
      <c r="GU120">
        <v>0.073648</v>
      </c>
      <c r="GV120">
        <v>0.102042</v>
      </c>
      <c r="GW120">
        <v>0.0977559</v>
      </c>
      <c r="GX120">
        <v>34874.1</v>
      </c>
      <c r="GY120">
        <v>37427.1</v>
      </c>
      <c r="GZ120">
        <v>34124.1</v>
      </c>
      <c r="HA120">
        <v>36579.2</v>
      </c>
      <c r="HB120">
        <v>43265.1</v>
      </c>
      <c r="HC120">
        <v>47372.7</v>
      </c>
      <c r="HD120">
        <v>53227</v>
      </c>
      <c r="HE120">
        <v>58456.5</v>
      </c>
      <c r="HF120">
        <v>1.96137</v>
      </c>
      <c r="HG120">
        <v>1.67892</v>
      </c>
      <c r="HH120">
        <v>0.09913</v>
      </c>
      <c r="HI120">
        <v>0</v>
      </c>
      <c r="HJ120">
        <v>28.3851</v>
      </c>
      <c r="HK120">
        <v>999.9</v>
      </c>
      <c r="HL120">
        <v>59.236</v>
      </c>
      <c r="HM120">
        <v>29.557</v>
      </c>
      <c r="HN120">
        <v>27.0392</v>
      </c>
      <c r="HO120">
        <v>55.1175</v>
      </c>
      <c r="HP120">
        <v>48.1891</v>
      </c>
      <c r="HQ120">
        <v>1</v>
      </c>
      <c r="HR120">
        <v>0.0381199</v>
      </c>
      <c r="HS120">
        <v>-0.115891</v>
      </c>
      <c r="HT120">
        <v>20.1131</v>
      </c>
      <c r="HU120">
        <v>5.19378</v>
      </c>
      <c r="HV120">
        <v>12.004</v>
      </c>
      <c r="HW120">
        <v>4.97395</v>
      </c>
      <c r="HX120">
        <v>3.294</v>
      </c>
      <c r="HY120">
        <v>9999</v>
      </c>
      <c r="HZ120">
        <v>9999</v>
      </c>
      <c r="IA120">
        <v>9999</v>
      </c>
      <c r="IB120">
        <v>2.7</v>
      </c>
      <c r="IC120">
        <v>1.86325</v>
      </c>
      <c r="ID120">
        <v>1.86813</v>
      </c>
      <c r="IE120">
        <v>1.86784</v>
      </c>
      <c r="IF120">
        <v>1.86905</v>
      </c>
      <c r="IG120">
        <v>1.86984</v>
      </c>
      <c r="IH120">
        <v>1.86597</v>
      </c>
      <c r="II120">
        <v>1.86702</v>
      </c>
      <c r="IJ120">
        <v>1.86844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1.787</v>
      </c>
      <c r="IY120">
        <v>0.333</v>
      </c>
      <c r="IZ120">
        <v>0.618491861238972</v>
      </c>
      <c r="JA120">
        <v>0.00370568822904638</v>
      </c>
      <c r="JB120">
        <v>-6.74445231711258e-07</v>
      </c>
      <c r="JC120">
        <v>2.20537718977505e-10</v>
      </c>
      <c r="JD120">
        <v>-0.0943076078697918</v>
      </c>
      <c r="JE120">
        <v>-0.0192083823794448</v>
      </c>
      <c r="JF120">
        <v>0.00222402127112792</v>
      </c>
      <c r="JG120">
        <v>-2.56808068641604e-05</v>
      </c>
      <c r="JH120">
        <v>4</v>
      </c>
      <c r="JI120">
        <v>2483</v>
      </c>
      <c r="JJ120">
        <v>0</v>
      </c>
      <c r="JK120">
        <v>25</v>
      </c>
      <c r="JL120">
        <v>29313600.2</v>
      </c>
      <c r="JM120">
        <v>29313600.2</v>
      </c>
      <c r="JN120">
        <v>0.749512</v>
      </c>
      <c r="JO120">
        <v>2.6416</v>
      </c>
      <c r="JP120">
        <v>1.54785</v>
      </c>
      <c r="JQ120">
        <v>2.31201</v>
      </c>
      <c r="JR120">
        <v>1.64551</v>
      </c>
      <c r="JS120">
        <v>2.27661</v>
      </c>
      <c r="JT120">
        <v>33.6254</v>
      </c>
      <c r="JU120">
        <v>24.1926</v>
      </c>
      <c r="JV120">
        <v>18</v>
      </c>
      <c r="JW120">
        <v>505.066</v>
      </c>
      <c r="JX120">
        <v>339.065</v>
      </c>
      <c r="JY120">
        <v>27.6143</v>
      </c>
      <c r="JZ120">
        <v>27.8065</v>
      </c>
      <c r="KA120">
        <v>30.0005</v>
      </c>
      <c r="KB120">
        <v>27.7276</v>
      </c>
      <c r="KC120">
        <v>27.6843</v>
      </c>
      <c r="KD120">
        <v>15.0393</v>
      </c>
      <c r="KE120">
        <v>22.7707</v>
      </c>
      <c r="KF120">
        <v>88.2762</v>
      </c>
      <c r="KG120">
        <v>27.6082</v>
      </c>
      <c r="KH120">
        <v>298.25</v>
      </c>
      <c r="KI120">
        <v>21.9012</v>
      </c>
      <c r="KJ120">
        <v>96.7601</v>
      </c>
      <c r="KK120">
        <v>94.7156</v>
      </c>
    </row>
    <row r="121" spans="1:297">
      <c r="A121">
        <v>105</v>
      </c>
      <c r="B121">
        <v>1758816015</v>
      </c>
      <c r="C121">
        <v>3001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1758816006.84615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324.063309909957</v>
      </c>
      <c r="AK121">
        <v>330.289696969697</v>
      </c>
      <c r="AL121">
        <v>-3.20855127705631</v>
      </c>
      <c r="AM121">
        <v>66.33</v>
      </c>
      <c r="AN121">
        <f>(AP121 - AO121 + DY121*1E3/(8.314*(EA121+273.15)) * AR121/DX121 * AQ121) * DX121/(100*DL121) * 1000/(1000 - AP121)</f>
        <v>0</v>
      </c>
      <c r="AO121">
        <v>21.8763705066667</v>
      </c>
      <c r="AP121">
        <v>23.4491084848485</v>
      </c>
      <c r="AQ121">
        <v>-6.04144208886536e-06</v>
      </c>
      <c r="AR121">
        <v>115.18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2.96</v>
      </c>
      <c r="DM121">
        <v>0.5</v>
      </c>
      <c r="DN121" t="s">
        <v>438</v>
      </c>
      <c r="DO121">
        <v>2</v>
      </c>
      <c r="DP121" t="b">
        <v>1</v>
      </c>
      <c r="DQ121">
        <v>1758816006.84615</v>
      </c>
      <c r="DR121">
        <v>345.380923076923</v>
      </c>
      <c r="DS121">
        <v>333.450538461538</v>
      </c>
      <c r="DT121">
        <v>23.4534923076923</v>
      </c>
      <c r="DU121">
        <v>21.8878769230769</v>
      </c>
      <c r="DV121">
        <v>343.560076923077</v>
      </c>
      <c r="DW121">
        <v>23.1204461538462</v>
      </c>
      <c r="DX121">
        <v>500.032461538461</v>
      </c>
      <c r="DY121">
        <v>90.9895307692308</v>
      </c>
      <c r="DZ121">
        <v>0.0332787230769231</v>
      </c>
      <c r="EA121">
        <v>29.9511384615385</v>
      </c>
      <c r="EB121">
        <v>30.0033538461538</v>
      </c>
      <c r="EC121">
        <v>999.9</v>
      </c>
      <c r="ED121">
        <v>0</v>
      </c>
      <c r="EE121">
        <v>0</v>
      </c>
      <c r="EF121">
        <v>10012.8307692308</v>
      </c>
      <c r="EG121">
        <v>0</v>
      </c>
      <c r="EH121">
        <v>13.6255</v>
      </c>
      <c r="EI121">
        <v>11.9303923076923</v>
      </c>
      <c r="EJ121">
        <v>353.675846153846</v>
      </c>
      <c r="EK121">
        <v>340.912615384615</v>
      </c>
      <c r="EL121">
        <v>1.56561230769231</v>
      </c>
      <c r="EM121">
        <v>333.450538461538</v>
      </c>
      <c r="EN121">
        <v>21.8878769230769</v>
      </c>
      <c r="EO121">
        <v>2.13402230769231</v>
      </c>
      <c r="EP121">
        <v>1.99156769230769</v>
      </c>
      <c r="EQ121">
        <v>18.4754230769231</v>
      </c>
      <c r="ER121">
        <v>17.3774461538462</v>
      </c>
      <c r="ES121">
        <v>2000.04307692308</v>
      </c>
      <c r="ET121">
        <v>0.979999923076923</v>
      </c>
      <c r="EU121">
        <v>0.0200001153846154</v>
      </c>
      <c r="EV121">
        <v>0</v>
      </c>
      <c r="EW121">
        <v>353.040384615385</v>
      </c>
      <c r="EX121">
        <v>5.00059</v>
      </c>
      <c r="EY121">
        <v>7172.63076923077</v>
      </c>
      <c r="EZ121">
        <v>17360.6923076923</v>
      </c>
      <c r="FA121">
        <v>41.1488461538462</v>
      </c>
      <c r="FB121">
        <v>40.9563846153846</v>
      </c>
      <c r="FC121">
        <v>40.5143076923077</v>
      </c>
      <c r="FD121">
        <v>40.4466923076923</v>
      </c>
      <c r="FE121">
        <v>42.1153076923077</v>
      </c>
      <c r="FF121">
        <v>1955.13769230769</v>
      </c>
      <c r="FG121">
        <v>39.9</v>
      </c>
      <c r="FH121">
        <v>0</v>
      </c>
      <c r="FI121">
        <v>1758816006.9</v>
      </c>
      <c r="FJ121">
        <v>0</v>
      </c>
      <c r="FK121">
        <v>352.954076923077</v>
      </c>
      <c r="FL121">
        <v>-7.47480343112834</v>
      </c>
      <c r="FM121">
        <v>-156.124444507006</v>
      </c>
      <c r="FN121">
        <v>7171.78692307692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11.622706</v>
      </c>
      <c r="GD121">
        <v>7.83624</v>
      </c>
      <c r="GE121">
        <v>0.941883116147646</v>
      </c>
      <c r="GF121">
        <v>0</v>
      </c>
      <c r="GG121">
        <v>353.233794117647</v>
      </c>
      <c r="GH121">
        <v>-6.1052253667765</v>
      </c>
      <c r="GI121">
        <v>0.641611930513423</v>
      </c>
      <c r="GJ121">
        <v>-1</v>
      </c>
      <c r="GK121">
        <v>1.56429</v>
      </c>
      <c r="GL121">
        <v>0.0481633082706768</v>
      </c>
      <c r="GM121">
        <v>0.00538874846323335</v>
      </c>
      <c r="GN121">
        <v>1</v>
      </c>
      <c r="GO121">
        <v>1</v>
      </c>
      <c r="GP121">
        <v>2</v>
      </c>
      <c r="GQ121" t="s">
        <v>446</v>
      </c>
      <c r="GR121">
        <v>3.13234</v>
      </c>
      <c r="GS121">
        <v>2.71142</v>
      </c>
      <c r="GT121">
        <v>0.0725301</v>
      </c>
      <c r="GU121">
        <v>0.0705222</v>
      </c>
      <c r="GV121">
        <v>0.102025</v>
      </c>
      <c r="GW121">
        <v>0.0977363</v>
      </c>
      <c r="GX121">
        <v>34982.5</v>
      </c>
      <c r="GY121">
        <v>37553.1</v>
      </c>
      <c r="GZ121">
        <v>34123.6</v>
      </c>
      <c r="HA121">
        <v>36579</v>
      </c>
      <c r="HB121">
        <v>43265.2</v>
      </c>
      <c r="HC121">
        <v>47373.2</v>
      </c>
      <c r="HD121">
        <v>53226.4</v>
      </c>
      <c r="HE121">
        <v>58456.3</v>
      </c>
      <c r="HF121">
        <v>1.96135</v>
      </c>
      <c r="HG121">
        <v>1.6788</v>
      </c>
      <c r="HH121">
        <v>0.0979006</v>
      </c>
      <c r="HI121">
        <v>0</v>
      </c>
      <c r="HJ121">
        <v>28.3851</v>
      </c>
      <c r="HK121">
        <v>999.9</v>
      </c>
      <c r="HL121">
        <v>59.236</v>
      </c>
      <c r="HM121">
        <v>29.547</v>
      </c>
      <c r="HN121">
        <v>27.0248</v>
      </c>
      <c r="HO121">
        <v>55.1575</v>
      </c>
      <c r="HP121">
        <v>48.3253</v>
      </c>
      <c r="HQ121">
        <v>1</v>
      </c>
      <c r="HR121">
        <v>0.038435</v>
      </c>
      <c r="HS121">
        <v>-0.118341</v>
      </c>
      <c r="HT121">
        <v>20.1132</v>
      </c>
      <c r="HU121">
        <v>5.19363</v>
      </c>
      <c r="HV121">
        <v>12.004</v>
      </c>
      <c r="HW121">
        <v>4.97415</v>
      </c>
      <c r="HX121">
        <v>3.294</v>
      </c>
      <c r="HY121">
        <v>9999</v>
      </c>
      <c r="HZ121">
        <v>9999</v>
      </c>
      <c r="IA121">
        <v>9999</v>
      </c>
      <c r="IB121">
        <v>2.7</v>
      </c>
      <c r="IC121">
        <v>1.86325</v>
      </c>
      <c r="ID121">
        <v>1.86813</v>
      </c>
      <c r="IE121">
        <v>1.86783</v>
      </c>
      <c r="IF121">
        <v>1.86905</v>
      </c>
      <c r="IG121">
        <v>1.86985</v>
      </c>
      <c r="IH121">
        <v>1.86598</v>
      </c>
      <c r="II121">
        <v>1.86706</v>
      </c>
      <c r="IJ121">
        <v>1.86844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1.735</v>
      </c>
      <c r="IY121">
        <v>0.3329</v>
      </c>
      <c r="IZ121">
        <v>0.618491861238972</v>
      </c>
      <c r="JA121">
        <v>0.00370568822904638</v>
      </c>
      <c r="JB121">
        <v>-6.74445231711258e-07</v>
      </c>
      <c r="JC121">
        <v>2.20537718977505e-10</v>
      </c>
      <c r="JD121">
        <v>-0.0943076078697918</v>
      </c>
      <c r="JE121">
        <v>-0.0192083823794448</v>
      </c>
      <c r="JF121">
        <v>0.00222402127112792</v>
      </c>
      <c r="JG121">
        <v>-2.56808068641604e-05</v>
      </c>
      <c r="JH121">
        <v>4</v>
      </c>
      <c r="JI121">
        <v>2483</v>
      </c>
      <c r="JJ121">
        <v>0</v>
      </c>
      <c r="JK121">
        <v>25</v>
      </c>
      <c r="JL121">
        <v>29313600.2</v>
      </c>
      <c r="JM121">
        <v>29313600.2</v>
      </c>
      <c r="JN121">
        <v>0.717773</v>
      </c>
      <c r="JO121">
        <v>2.63062</v>
      </c>
      <c r="JP121">
        <v>1.54785</v>
      </c>
      <c r="JQ121">
        <v>2.31201</v>
      </c>
      <c r="JR121">
        <v>1.64673</v>
      </c>
      <c r="JS121">
        <v>2.36938</v>
      </c>
      <c r="JT121">
        <v>33.6254</v>
      </c>
      <c r="JU121">
        <v>24.2013</v>
      </c>
      <c r="JV121">
        <v>18</v>
      </c>
      <c r="JW121">
        <v>505.091</v>
      </c>
      <c r="JX121">
        <v>339.032</v>
      </c>
      <c r="JY121">
        <v>27.6072</v>
      </c>
      <c r="JZ121">
        <v>27.8125</v>
      </c>
      <c r="KA121">
        <v>30.0004</v>
      </c>
      <c r="KB121">
        <v>27.7322</v>
      </c>
      <c r="KC121">
        <v>27.689</v>
      </c>
      <c r="KD121">
        <v>14.4029</v>
      </c>
      <c r="KE121">
        <v>22.7707</v>
      </c>
      <c r="KF121">
        <v>88.2762</v>
      </c>
      <c r="KG121">
        <v>27.687</v>
      </c>
      <c r="KH121">
        <v>284.815</v>
      </c>
      <c r="KI121">
        <v>21.9012</v>
      </c>
      <c r="KJ121">
        <v>96.7588</v>
      </c>
      <c r="KK121">
        <v>94.7152</v>
      </c>
    </row>
    <row r="122" spans="1:297">
      <c r="A122">
        <v>106</v>
      </c>
      <c r="B122">
        <v>1758816020</v>
      </c>
      <c r="C122">
        <v>3006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1758816011.84615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306.20703663052</v>
      </c>
      <c r="AK122">
        <v>313.325563636364</v>
      </c>
      <c r="AL122">
        <v>-3.42767889610395</v>
      </c>
      <c r="AM122">
        <v>66.33</v>
      </c>
      <c r="AN122">
        <f>(AP122 - AO122 + DY122*1E3/(8.314*(EA122+273.15)) * AR122/DX122 * AQ122) * DX122/(100*DL122) * 1000/(1000 - AP122)</f>
        <v>0</v>
      </c>
      <c r="AO122">
        <v>21.8753020872727</v>
      </c>
      <c r="AP122">
        <v>23.4453284848485</v>
      </c>
      <c r="AQ122">
        <v>-2.98146007572997e-06</v>
      </c>
      <c r="AR122">
        <v>115.18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2.96</v>
      </c>
      <c r="DM122">
        <v>0.5</v>
      </c>
      <c r="DN122" t="s">
        <v>438</v>
      </c>
      <c r="DO122">
        <v>2</v>
      </c>
      <c r="DP122" t="b">
        <v>1</v>
      </c>
      <c r="DQ122">
        <v>1758816011.84615</v>
      </c>
      <c r="DR122">
        <v>329.313153846154</v>
      </c>
      <c r="DS122">
        <v>316.522692307692</v>
      </c>
      <c r="DT122">
        <v>23.4507769230769</v>
      </c>
      <c r="DU122">
        <v>21.8820846153846</v>
      </c>
      <c r="DV122">
        <v>327.545692307692</v>
      </c>
      <c r="DW122">
        <v>23.1178615384615</v>
      </c>
      <c r="DX122">
        <v>500.008</v>
      </c>
      <c r="DY122">
        <v>90.9892769230769</v>
      </c>
      <c r="DZ122">
        <v>0.0332457615384615</v>
      </c>
      <c r="EA122">
        <v>29.9490307692308</v>
      </c>
      <c r="EB122">
        <v>29.9969230769231</v>
      </c>
      <c r="EC122">
        <v>999.9</v>
      </c>
      <c r="ED122">
        <v>0</v>
      </c>
      <c r="EE122">
        <v>0</v>
      </c>
      <c r="EF122">
        <v>10013.2692307692</v>
      </c>
      <c r="EG122">
        <v>0</v>
      </c>
      <c r="EH122">
        <v>13.6255</v>
      </c>
      <c r="EI122">
        <v>12.7906230769231</v>
      </c>
      <c r="EJ122">
        <v>337.221461538462</v>
      </c>
      <c r="EK122">
        <v>323.603923076923</v>
      </c>
      <c r="EL122">
        <v>1.56870538461538</v>
      </c>
      <c r="EM122">
        <v>316.522692307692</v>
      </c>
      <c r="EN122">
        <v>21.8820846153846</v>
      </c>
      <c r="EO122">
        <v>2.13377153846154</v>
      </c>
      <c r="EP122">
        <v>1.99103538461538</v>
      </c>
      <c r="EQ122">
        <v>18.4735384615385</v>
      </c>
      <c r="ER122">
        <v>17.3732076923077</v>
      </c>
      <c r="ES122">
        <v>2000.09230769231</v>
      </c>
      <c r="ET122">
        <v>0.979997</v>
      </c>
      <c r="EU122">
        <v>0.0200029769230769</v>
      </c>
      <c r="EV122">
        <v>0</v>
      </c>
      <c r="EW122">
        <v>352.383076923077</v>
      </c>
      <c r="EX122">
        <v>5.00059</v>
      </c>
      <c r="EY122">
        <v>7158.96461538462</v>
      </c>
      <c r="EZ122">
        <v>17361.1153846154</v>
      </c>
      <c r="FA122">
        <v>41.1536153846154</v>
      </c>
      <c r="FB122">
        <v>40.9660769230769</v>
      </c>
      <c r="FC122">
        <v>40.5238461538462</v>
      </c>
      <c r="FD122">
        <v>40.4612307692308</v>
      </c>
      <c r="FE122">
        <v>42.1201538461538</v>
      </c>
      <c r="FF122">
        <v>1955.18</v>
      </c>
      <c r="FG122">
        <v>39.9046153846154</v>
      </c>
      <c r="FH122">
        <v>0</v>
      </c>
      <c r="FI122">
        <v>1758816012.3</v>
      </c>
      <c r="FJ122">
        <v>0</v>
      </c>
      <c r="FK122">
        <v>352.18888</v>
      </c>
      <c r="FL122">
        <v>-9.36176925457322</v>
      </c>
      <c r="FM122">
        <v>-193.761538779676</v>
      </c>
      <c r="FN122">
        <v>7155.3172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12.3219952380952</v>
      </c>
      <c r="GD122">
        <v>8.32277922077925</v>
      </c>
      <c r="GE122">
        <v>1.00065114965739</v>
      </c>
      <c r="GF122">
        <v>0</v>
      </c>
      <c r="GG122">
        <v>352.693029411765</v>
      </c>
      <c r="GH122">
        <v>-7.84637128492701</v>
      </c>
      <c r="GI122">
        <v>0.799634934546205</v>
      </c>
      <c r="GJ122">
        <v>-1</v>
      </c>
      <c r="GK122">
        <v>1.56674619047619</v>
      </c>
      <c r="GL122">
        <v>0.0455376623376634</v>
      </c>
      <c r="GM122">
        <v>0.00540680653584901</v>
      </c>
      <c r="GN122">
        <v>1</v>
      </c>
      <c r="GO122">
        <v>1</v>
      </c>
      <c r="GP122">
        <v>2</v>
      </c>
      <c r="GQ122" t="s">
        <v>446</v>
      </c>
      <c r="GR122">
        <v>3.13248</v>
      </c>
      <c r="GS122">
        <v>2.71095</v>
      </c>
      <c r="GT122">
        <v>0.0694185</v>
      </c>
      <c r="GU122">
        <v>0.0673465</v>
      </c>
      <c r="GV122">
        <v>0.102016</v>
      </c>
      <c r="GW122">
        <v>0.0977348</v>
      </c>
      <c r="GX122">
        <v>35099.3</v>
      </c>
      <c r="GY122">
        <v>37681</v>
      </c>
      <c r="GZ122">
        <v>34123</v>
      </c>
      <c r="HA122">
        <v>36578.6</v>
      </c>
      <c r="HB122">
        <v>43265</v>
      </c>
      <c r="HC122">
        <v>47372.2</v>
      </c>
      <c r="HD122">
        <v>53226.1</v>
      </c>
      <c r="HE122">
        <v>58455.5</v>
      </c>
      <c r="HF122">
        <v>1.96133</v>
      </c>
      <c r="HG122">
        <v>1.67885</v>
      </c>
      <c r="HH122">
        <v>0.0987202</v>
      </c>
      <c r="HI122">
        <v>0</v>
      </c>
      <c r="HJ122">
        <v>28.3851</v>
      </c>
      <c r="HK122">
        <v>999.9</v>
      </c>
      <c r="HL122">
        <v>59.236</v>
      </c>
      <c r="HM122">
        <v>29.557</v>
      </c>
      <c r="HN122">
        <v>27.0389</v>
      </c>
      <c r="HO122">
        <v>54.8675</v>
      </c>
      <c r="HP122">
        <v>48.125</v>
      </c>
      <c r="HQ122">
        <v>1</v>
      </c>
      <c r="HR122">
        <v>0.0388669</v>
      </c>
      <c r="HS122">
        <v>-0.439251</v>
      </c>
      <c r="HT122">
        <v>20.1122</v>
      </c>
      <c r="HU122">
        <v>5.19333</v>
      </c>
      <c r="HV122">
        <v>12.004</v>
      </c>
      <c r="HW122">
        <v>4.97385</v>
      </c>
      <c r="HX122">
        <v>3.29385</v>
      </c>
      <c r="HY122">
        <v>9999</v>
      </c>
      <c r="HZ122">
        <v>9999</v>
      </c>
      <c r="IA122">
        <v>9999</v>
      </c>
      <c r="IB122">
        <v>2.7</v>
      </c>
      <c r="IC122">
        <v>1.86325</v>
      </c>
      <c r="ID122">
        <v>1.86813</v>
      </c>
      <c r="IE122">
        <v>1.86784</v>
      </c>
      <c r="IF122">
        <v>1.86905</v>
      </c>
      <c r="IG122">
        <v>1.86985</v>
      </c>
      <c r="IH122">
        <v>1.86598</v>
      </c>
      <c r="II122">
        <v>1.86703</v>
      </c>
      <c r="IJ122">
        <v>1.86843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1.679</v>
      </c>
      <c r="IY122">
        <v>0.3327</v>
      </c>
      <c r="IZ122">
        <v>0.618491861238972</v>
      </c>
      <c r="JA122">
        <v>0.00370568822904638</v>
      </c>
      <c r="JB122">
        <v>-6.74445231711258e-07</v>
      </c>
      <c r="JC122">
        <v>2.20537718977505e-10</v>
      </c>
      <c r="JD122">
        <v>-0.0943076078697918</v>
      </c>
      <c r="JE122">
        <v>-0.0192083823794448</v>
      </c>
      <c r="JF122">
        <v>0.00222402127112792</v>
      </c>
      <c r="JG122">
        <v>-2.56808068641604e-05</v>
      </c>
      <c r="JH122">
        <v>4</v>
      </c>
      <c r="JI122">
        <v>2483</v>
      </c>
      <c r="JJ122">
        <v>0</v>
      </c>
      <c r="JK122">
        <v>25</v>
      </c>
      <c r="JL122">
        <v>29313600.3</v>
      </c>
      <c r="JM122">
        <v>29313600.3</v>
      </c>
      <c r="JN122">
        <v>0.686035</v>
      </c>
      <c r="JO122">
        <v>2.63184</v>
      </c>
      <c r="JP122">
        <v>1.54785</v>
      </c>
      <c r="JQ122">
        <v>2.31201</v>
      </c>
      <c r="JR122">
        <v>1.64673</v>
      </c>
      <c r="JS122">
        <v>2.30347</v>
      </c>
      <c r="JT122">
        <v>33.6254</v>
      </c>
      <c r="JU122">
        <v>24.1926</v>
      </c>
      <c r="JV122">
        <v>18</v>
      </c>
      <c r="JW122">
        <v>505.116</v>
      </c>
      <c r="JX122">
        <v>339.082</v>
      </c>
      <c r="JY122">
        <v>27.6524</v>
      </c>
      <c r="JZ122">
        <v>27.8172</v>
      </c>
      <c r="KA122">
        <v>30.0004</v>
      </c>
      <c r="KB122">
        <v>27.7369</v>
      </c>
      <c r="KC122">
        <v>27.6936</v>
      </c>
      <c r="KD122">
        <v>13.7585</v>
      </c>
      <c r="KE122">
        <v>22.7707</v>
      </c>
      <c r="KF122">
        <v>88.2762</v>
      </c>
      <c r="KG122">
        <v>27.694</v>
      </c>
      <c r="KH122">
        <v>264.689</v>
      </c>
      <c r="KI122">
        <v>21.9012</v>
      </c>
      <c r="KJ122">
        <v>96.7579</v>
      </c>
      <c r="KK122">
        <v>94.7139</v>
      </c>
    </row>
    <row r="123" spans="1:297">
      <c r="A123">
        <v>107</v>
      </c>
      <c r="B123">
        <v>1758816025</v>
      </c>
      <c r="C123">
        <v>3011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1758816016.84615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289.555269453788</v>
      </c>
      <c r="AK123">
        <v>296.764054545454</v>
      </c>
      <c r="AL123">
        <v>-3.29042201298707</v>
      </c>
      <c r="AM123">
        <v>66.33</v>
      </c>
      <c r="AN123">
        <f>(AP123 - AO123 + DY123*1E3/(8.314*(EA123+273.15)) * AR123/DX123 * AQ123) * DX123/(100*DL123) * 1000/(1000 - AP123)</f>
        <v>0</v>
      </c>
      <c r="AO123">
        <v>21.8751623030303</v>
      </c>
      <c r="AP123">
        <v>23.446506060606</v>
      </c>
      <c r="AQ123">
        <v>3.21643332822949e-06</v>
      </c>
      <c r="AR123">
        <v>115.18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2.96</v>
      </c>
      <c r="DM123">
        <v>0.5</v>
      </c>
      <c r="DN123" t="s">
        <v>438</v>
      </c>
      <c r="DO123">
        <v>2</v>
      </c>
      <c r="DP123" t="b">
        <v>1</v>
      </c>
      <c r="DQ123">
        <v>1758816016.84615</v>
      </c>
      <c r="DR123">
        <v>313.057461538462</v>
      </c>
      <c r="DS123">
        <v>300.054692307692</v>
      </c>
      <c r="DT123">
        <v>23.4479692307692</v>
      </c>
      <c r="DU123">
        <v>21.8766769230769</v>
      </c>
      <c r="DV123">
        <v>311.344076923077</v>
      </c>
      <c r="DW123">
        <v>23.1151615384615</v>
      </c>
      <c r="DX123">
        <v>500.021461538462</v>
      </c>
      <c r="DY123">
        <v>90.9900307692308</v>
      </c>
      <c r="DZ123">
        <v>0.0331828538461538</v>
      </c>
      <c r="EA123">
        <v>29.9473538461538</v>
      </c>
      <c r="EB123">
        <v>29.9927384615385</v>
      </c>
      <c r="EC123">
        <v>999.9</v>
      </c>
      <c r="ED123">
        <v>0</v>
      </c>
      <c r="EE123">
        <v>0</v>
      </c>
      <c r="EF123">
        <v>10008.0346153846</v>
      </c>
      <c r="EG123">
        <v>0</v>
      </c>
      <c r="EH123">
        <v>13.6255</v>
      </c>
      <c r="EI123">
        <v>13.0028153846154</v>
      </c>
      <c r="EJ123">
        <v>320.574538461538</v>
      </c>
      <c r="EK123">
        <v>306.765769230769</v>
      </c>
      <c r="EL123">
        <v>1.57129692307692</v>
      </c>
      <c r="EM123">
        <v>300.054692307692</v>
      </c>
      <c r="EN123">
        <v>21.8766769230769</v>
      </c>
      <c r="EO123">
        <v>2.13353307692308</v>
      </c>
      <c r="EP123">
        <v>1.99055923076923</v>
      </c>
      <c r="EQ123">
        <v>18.4717538461538</v>
      </c>
      <c r="ER123">
        <v>17.3694384615385</v>
      </c>
      <c r="ES123">
        <v>2000.08615384615</v>
      </c>
      <c r="ET123">
        <v>0.979997</v>
      </c>
      <c r="EU123">
        <v>0.0200029538461538</v>
      </c>
      <c r="EV123">
        <v>0</v>
      </c>
      <c r="EW123">
        <v>351.602384615385</v>
      </c>
      <c r="EX123">
        <v>5.00059</v>
      </c>
      <c r="EY123">
        <v>7142.97307692308</v>
      </c>
      <c r="EZ123">
        <v>17361.0615384615</v>
      </c>
      <c r="FA123">
        <v>41.1583846153846</v>
      </c>
      <c r="FB123">
        <v>40.9806153846154</v>
      </c>
      <c r="FC123">
        <v>40.5333846153846</v>
      </c>
      <c r="FD123">
        <v>40.4806153846154</v>
      </c>
      <c r="FE123">
        <v>42.125</v>
      </c>
      <c r="FF123">
        <v>1955.17461538462</v>
      </c>
      <c r="FG123">
        <v>39.9038461538461</v>
      </c>
      <c r="FH123">
        <v>0</v>
      </c>
      <c r="FI123">
        <v>1758816017.1</v>
      </c>
      <c r="FJ123">
        <v>0</v>
      </c>
      <c r="FK123">
        <v>351.43736</v>
      </c>
      <c r="FL123">
        <v>-9.82484618110146</v>
      </c>
      <c r="FM123">
        <v>-202.847692667735</v>
      </c>
      <c r="FN123">
        <v>7139.6448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12.939915</v>
      </c>
      <c r="GD123">
        <v>4.08552631578946</v>
      </c>
      <c r="GE123">
        <v>0.639511786658385</v>
      </c>
      <c r="GF123">
        <v>0</v>
      </c>
      <c r="GG123">
        <v>352.020588235294</v>
      </c>
      <c r="GH123">
        <v>-9.23422459594634</v>
      </c>
      <c r="GI123">
        <v>0.921747321432223</v>
      </c>
      <c r="GJ123">
        <v>-1</v>
      </c>
      <c r="GK123">
        <v>1.5693605</v>
      </c>
      <c r="GL123">
        <v>0.0234473684210541</v>
      </c>
      <c r="GM123">
        <v>0.00406878664346018</v>
      </c>
      <c r="GN123">
        <v>1</v>
      </c>
      <c r="GO123">
        <v>1</v>
      </c>
      <c r="GP123">
        <v>2</v>
      </c>
      <c r="GQ123" t="s">
        <v>446</v>
      </c>
      <c r="GR123">
        <v>3.1323</v>
      </c>
      <c r="GS123">
        <v>2.7115</v>
      </c>
      <c r="GT123">
        <v>0.0663345</v>
      </c>
      <c r="GU123">
        <v>0.0640095</v>
      </c>
      <c r="GV123">
        <v>0.102021</v>
      </c>
      <c r="GW123">
        <v>0.0977335</v>
      </c>
      <c r="GX123">
        <v>35215.7</v>
      </c>
      <c r="GY123">
        <v>37815.3</v>
      </c>
      <c r="GZ123">
        <v>34123.2</v>
      </c>
      <c r="HA123">
        <v>36578.1</v>
      </c>
      <c r="HB123">
        <v>43264.5</v>
      </c>
      <c r="HC123">
        <v>47371.5</v>
      </c>
      <c r="HD123">
        <v>53226.1</v>
      </c>
      <c r="HE123">
        <v>58455.1</v>
      </c>
      <c r="HF123">
        <v>1.96127</v>
      </c>
      <c r="HG123">
        <v>1.67862</v>
      </c>
      <c r="HH123">
        <v>0.098981</v>
      </c>
      <c r="HI123">
        <v>0</v>
      </c>
      <c r="HJ123">
        <v>28.3851</v>
      </c>
      <c r="HK123">
        <v>999.9</v>
      </c>
      <c r="HL123">
        <v>59.236</v>
      </c>
      <c r="HM123">
        <v>29.557</v>
      </c>
      <c r="HN123">
        <v>27.0377</v>
      </c>
      <c r="HO123">
        <v>54.5775</v>
      </c>
      <c r="HP123">
        <v>48.3774</v>
      </c>
      <c r="HQ123">
        <v>1</v>
      </c>
      <c r="HR123">
        <v>0.0394334</v>
      </c>
      <c r="HS123">
        <v>-0.304159</v>
      </c>
      <c r="HT123">
        <v>20.1128</v>
      </c>
      <c r="HU123">
        <v>5.19393</v>
      </c>
      <c r="HV123">
        <v>12.004</v>
      </c>
      <c r="HW123">
        <v>4.9743</v>
      </c>
      <c r="HX123">
        <v>3.294</v>
      </c>
      <c r="HY123">
        <v>9999</v>
      </c>
      <c r="HZ123">
        <v>9999</v>
      </c>
      <c r="IA123">
        <v>9999</v>
      </c>
      <c r="IB123">
        <v>2.7</v>
      </c>
      <c r="IC123">
        <v>1.86325</v>
      </c>
      <c r="ID123">
        <v>1.86813</v>
      </c>
      <c r="IE123">
        <v>1.86784</v>
      </c>
      <c r="IF123">
        <v>1.86905</v>
      </c>
      <c r="IG123">
        <v>1.86987</v>
      </c>
      <c r="IH123">
        <v>1.86598</v>
      </c>
      <c r="II123">
        <v>1.86702</v>
      </c>
      <c r="IJ123">
        <v>1.86844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1.624</v>
      </c>
      <c r="IY123">
        <v>0.3328</v>
      </c>
      <c r="IZ123">
        <v>0.618491861238972</v>
      </c>
      <c r="JA123">
        <v>0.00370568822904638</v>
      </c>
      <c r="JB123">
        <v>-6.74445231711258e-07</v>
      </c>
      <c r="JC123">
        <v>2.20537718977505e-10</v>
      </c>
      <c r="JD123">
        <v>-0.0943076078697918</v>
      </c>
      <c r="JE123">
        <v>-0.0192083823794448</v>
      </c>
      <c r="JF123">
        <v>0.00222402127112792</v>
      </c>
      <c r="JG123">
        <v>-2.56808068641604e-05</v>
      </c>
      <c r="JH123">
        <v>4</v>
      </c>
      <c r="JI123">
        <v>2483</v>
      </c>
      <c r="JJ123">
        <v>0</v>
      </c>
      <c r="JK123">
        <v>25</v>
      </c>
      <c r="JL123">
        <v>29313600.4</v>
      </c>
      <c r="JM123">
        <v>29313600.4</v>
      </c>
      <c r="JN123">
        <v>0.654297</v>
      </c>
      <c r="JO123">
        <v>2.63184</v>
      </c>
      <c r="JP123">
        <v>1.54785</v>
      </c>
      <c r="JQ123">
        <v>2.31201</v>
      </c>
      <c r="JR123">
        <v>1.64673</v>
      </c>
      <c r="JS123">
        <v>2.34009</v>
      </c>
      <c r="JT123">
        <v>33.6254</v>
      </c>
      <c r="JU123">
        <v>24.2013</v>
      </c>
      <c r="JV123">
        <v>18</v>
      </c>
      <c r="JW123">
        <v>505.131</v>
      </c>
      <c r="JX123">
        <v>339.004</v>
      </c>
      <c r="JY123">
        <v>27.698</v>
      </c>
      <c r="JZ123">
        <v>27.8231</v>
      </c>
      <c r="KA123">
        <v>30.0006</v>
      </c>
      <c r="KB123">
        <v>27.7422</v>
      </c>
      <c r="KC123">
        <v>27.6989</v>
      </c>
      <c r="KD123">
        <v>13.1338</v>
      </c>
      <c r="KE123">
        <v>22.7707</v>
      </c>
      <c r="KF123">
        <v>88.2762</v>
      </c>
      <c r="KG123">
        <v>27.6965</v>
      </c>
      <c r="KH123">
        <v>251.168</v>
      </c>
      <c r="KI123">
        <v>21.9012</v>
      </c>
      <c r="KJ123">
        <v>96.758</v>
      </c>
      <c r="KK123">
        <v>94.7131</v>
      </c>
    </row>
    <row r="124" spans="1:297">
      <c r="A124">
        <v>108</v>
      </c>
      <c r="B124">
        <v>1758816030</v>
      </c>
      <c r="C124">
        <v>3016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1758816021.84615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271.675514477814</v>
      </c>
      <c r="AK124">
        <v>279.627</v>
      </c>
      <c r="AL124">
        <v>-3.44795214285719</v>
      </c>
      <c r="AM124">
        <v>66.33</v>
      </c>
      <c r="AN124">
        <f>(AP124 - AO124 + DY124*1E3/(8.314*(EA124+273.15)) * AR124/DX124 * AQ124) * DX124/(100*DL124) * 1000/(1000 - AP124)</f>
        <v>0</v>
      </c>
      <c r="AO124">
        <v>21.8748144557576</v>
      </c>
      <c r="AP124">
        <v>23.4481836363636</v>
      </c>
      <c r="AQ124">
        <v>7.97767262868296e-07</v>
      </c>
      <c r="AR124">
        <v>115.18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2.96</v>
      </c>
      <c r="DM124">
        <v>0.5</v>
      </c>
      <c r="DN124" t="s">
        <v>438</v>
      </c>
      <c r="DO124">
        <v>2</v>
      </c>
      <c r="DP124" t="b">
        <v>1</v>
      </c>
      <c r="DQ124">
        <v>1758816021.84615</v>
      </c>
      <c r="DR124">
        <v>296.736692307692</v>
      </c>
      <c r="DS124">
        <v>282.985076923077</v>
      </c>
      <c r="DT124">
        <v>23.4467384615385</v>
      </c>
      <c r="DU124">
        <v>21.8751923076923</v>
      </c>
      <c r="DV124">
        <v>295.077846153846</v>
      </c>
      <c r="DW124">
        <v>23.1139769230769</v>
      </c>
      <c r="DX124">
        <v>500.012923076923</v>
      </c>
      <c r="DY124">
        <v>90.9902692307692</v>
      </c>
      <c r="DZ124">
        <v>0.0333373307692308</v>
      </c>
      <c r="EA124">
        <v>29.9474</v>
      </c>
      <c r="EB124">
        <v>29.9953461538461</v>
      </c>
      <c r="EC124">
        <v>999.9</v>
      </c>
      <c r="ED124">
        <v>0</v>
      </c>
      <c r="EE124">
        <v>0</v>
      </c>
      <c r="EF124">
        <v>9998.9</v>
      </c>
      <c r="EG124">
        <v>0</v>
      </c>
      <c r="EH124">
        <v>13.6255</v>
      </c>
      <c r="EI124">
        <v>13.7515692307692</v>
      </c>
      <c r="EJ124">
        <v>303.861384615385</v>
      </c>
      <c r="EK124">
        <v>289.313923076923</v>
      </c>
      <c r="EL124">
        <v>1.57154769230769</v>
      </c>
      <c r="EM124">
        <v>282.985076923077</v>
      </c>
      <c r="EN124">
        <v>21.8751923076923</v>
      </c>
      <c r="EO124">
        <v>2.13342615384615</v>
      </c>
      <c r="EP124">
        <v>1.99042923076923</v>
      </c>
      <c r="EQ124">
        <v>18.4709538461538</v>
      </c>
      <c r="ER124">
        <v>17.3684153846154</v>
      </c>
      <c r="ES124">
        <v>2000.05461538462</v>
      </c>
      <c r="ET124">
        <v>0.979999</v>
      </c>
      <c r="EU124">
        <v>0.0200009769230769</v>
      </c>
      <c r="EV124">
        <v>0</v>
      </c>
      <c r="EW124">
        <v>350.779307692308</v>
      </c>
      <c r="EX124">
        <v>5.00059</v>
      </c>
      <c r="EY124">
        <v>7126.57692307692</v>
      </c>
      <c r="EZ124">
        <v>17360.8076923077</v>
      </c>
      <c r="FA124">
        <v>41.1679230769231</v>
      </c>
      <c r="FB124">
        <v>40.9903076923077</v>
      </c>
      <c r="FC124">
        <v>40.5476923076923</v>
      </c>
      <c r="FD124">
        <v>40.4951538461538</v>
      </c>
      <c r="FE124">
        <v>42.125</v>
      </c>
      <c r="FF124">
        <v>1955.14923076923</v>
      </c>
      <c r="FG124">
        <v>39.9</v>
      </c>
      <c r="FH124">
        <v>0</v>
      </c>
      <c r="FI124">
        <v>1758816021.9</v>
      </c>
      <c r="FJ124">
        <v>0</v>
      </c>
      <c r="FK124">
        <v>350.68544</v>
      </c>
      <c r="FL124">
        <v>-9.55538460625217</v>
      </c>
      <c r="FM124">
        <v>-187.727692004143</v>
      </c>
      <c r="FN124">
        <v>7124.1268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13.342</v>
      </c>
      <c r="GD124">
        <v>7.42387012987016</v>
      </c>
      <c r="GE124">
        <v>0.877308092161145</v>
      </c>
      <c r="GF124">
        <v>0</v>
      </c>
      <c r="GG124">
        <v>351.212058823529</v>
      </c>
      <c r="GH124">
        <v>-9.51168831490874</v>
      </c>
      <c r="GI124">
        <v>0.946855475063348</v>
      </c>
      <c r="GJ124">
        <v>-1</v>
      </c>
      <c r="GK124">
        <v>1.57158142857143</v>
      </c>
      <c r="GL124">
        <v>0.00160285714285669</v>
      </c>
      <c r="GM124">
        <v>0.00162098819276652</v>
      </c>
      <c r="GN124">
        <v>1</v>
      </c>
      <c r="GO124">
        <v>1</v>
      </c>
      <c r="GP124">
        <v>2</v>
      </c>
      <c r="GQ124" t="s">
        <v>446</v>
      </c>
      <c r="GR124">
        <v>3.13236</v>
      </c>
      <c r="GS124">
        <v>2.71155</v>
      </c>
      <c r="GT124">
        <v>0.0630763</v>
      </c>
      <c r="GU124">
        <v>0.0607487</v>
      </c>
      <c r="GV124">
        <v>0.102026</v>
      </c>
      <c r="GW124">
        <v>0.0977279</v>
      </c>
      <c r="GX124">
        <v>35338.4</v>
      </c>
      <c r="GY124">
        <v>37946.5</v>
      </c>
      <c r="GZ124">
        <v>34123</v>
      </c>
      <c r="HA124">
        <v>36577.7</v>
      </c>
      <c r="HB124">
        <v>43263.8</v>
      </c>
      <c r="HC124">
        <v>47370.9</v>
      </c>
      <c r="HD124">
        <v>53225.9</v>
      </c>
      <c r="HE124">
        <v>58454.4</v>
      </c>
      <c r="HF124">
        <v>1.96102</v>
      </c>
      <c r="HG124">
        <v>1.67875</v>
      </c>
      <c r="HH124">
        <v>0.0987202</v>
      </c>
      <c r="HI124">
        <v>0</v>
      </c>
      <c r="HJ124">
        <v>28.3874</v>
      </c>
      <c r="HK124">
        <v>999.9</v>
      </c>
      <c r="HL124">
        <v>59.236</v>
      </c>
      <c r="HM124">
        <v>29.557</v>
      </c>
      <c r="HN124">
        <v>27.0347</v>
      </c>
      <c r="HO124">
        <v>54.9775</v>
      </c>
      <c r="HP124">
        <v>48.0849</v>
      </c>
      <c r="HQ124">
        <v>1</v>
      </c>
      <c r="HR124">
        <v>0.0397967</v>
      </c>
      <c r="HS124">
        <v>-0.238938</v>
      </c>
      <c r="HT124">
        <v>20.1126</v>
      </c>
      <c r="HU124">
        <v>5.19513</v>
      </c>
      <c r="HV124">
        <v>12.004</v>
      </c>
      <c r="HW124">
        <v>4.97445</v>
      </c>
      <c r="HX124">
        <v>3.294</v>
      </c>
      <c r="HY124">
        <v>9999</v>
      </c>
      <c r="HZ124">
        <v>9999</v>
      </c>
      <c r="IA124">
        <v>9999</v>
      </c>
      <c r="IB124">
        <v>2.7</v>
      </c>
      <c r="IC124">
        <v>1.86325</v>
      </c>
      <c r="ID124">
        <v>1.86813</v>
      </c>
      <c r="IE124">
        <v>1.86788</v>
      </c>
      <c r="IF124">
        <v>1.86905</v>
      </c>
      <c r="IG124">
        <v>1.86989</v>
      </c>
      <c r="IH124">
        <v>1.866</v>
      </c>
      <c r="II124">
        <v>1.86704</v>
      </c>
      <c r="IJ124">
        <v>1.86844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1.569</v>
      </c>
      <c r="IY124">
        <v>0.3329</v>
      </c>
      <c r="IZ124">
        <v>0.618491861238972</v>
      </c>
      <c r="JA124">
        <v>0.00370568822904638</v>
      </c>
      <c r="JB124">
        <v>-6.74445231711258e-07</v>
      </c>
      <c r="JC124">
        <v>2.20537718977505e-10</v>
      </c>
      <c r="JD124">
        <v>-0.0943076078697918</v>
      </c>
      <c r="JE124">
        <v>-0.0192083823794448</v>
      </c>
      <c r="JF124">
        <v>0.00222402127112792</v>
      </c>
      <c r="JG124">
        <v>-2.56808068641604e-05</v>
      </c>
      <c r="JH124">
        <v>4</v>
      </c>
      <c r="JI124">
        <v>2483</v>
      </c>
      <c r="JJ124">
        <v>0</v>
      </c>
      <c r="JK124">
        <v>25</v>
      </c>
      <c r="JL124">
        <v>29313600.5</v>
      </c>
      <c r="JM124">
        <v>29313600.5</v>
      </c>
      <c r="JN124">
        <v>0.628662</v>
      </c>
      <c r="JO124">
        <v>2.64526</v>
      </c>
      <c r="JP124">
        <v>1.54785</v>
      </c>
      <c r="JQ124">
        <v>2.31201</v>
      </c>
      <c r="JR124">
        <v>1.64673</v>
      </c>
      <c r="JS124">
        <v>2.28882</v>
      </c>
      <c r="JT124">
        <v>33.6254</v>
      </c>
      <c r="JU124">
        <v>24.1926</v>
      </c>
      <c r="JV124">
        <v>18</v>
      </c>
      <c r="JW124">
        <v>505.013</v>
      </c>
      <c r="JX124">
        <v>339.093</v>
      </c>
      <c r="JY124">
        <v>27.7065</v>
      </c>
      <c r="JZ124">
        <v>27.8284</v>
      </c>
      <c r="KA124">
        <v>30.0005</v>
      </c>
      <c r="KB124">
        <v>27.7474</v>
      </c>
      <c r="KC124">
        <v>27.7041</v>
      </c>
      <c r="KD124">
        <v>12.4839</v>
      </c>
      <c r="KE124">
        <v>22.7707</v>
      </c>
      <c r="KF124">
        <v>88.2762</v>
      </c>
      <c r="KG124">
        <v>27.6968</v>
      </c>
      <c r="KH124">
        <v>230.924</v>
      </c>
      <c r="KI124">
        <v>21.9012</v>
      </c>
      <c r="KJ124">
        <v>96.7576</v>
      </c>
      <c r="KK124">
        <v>94.7119</v>
      </c>
    </row>
    <row r="125" spans="1:297">
      <c r="A125">
        <v>109</v>
      </c>
      <c r="B125">
        <v>1758816035</v>
      </c>
      <c r="C125">
        <v>3021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1758816026.84615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255.254856196429</v>
      </c>
      <c r="AK125">
        <v>263.169781818182</v>
      </c>
      <c r="AL125">
        <v>-3.26815480519481</v>
      </c>
      <c r="AM125">
        <v>66.33</v>
      </c>
      <c r="AN125">
        <f>(AP125 - AO125 + DY125*1E3/(8.314*(EA125+273.15)) * AR125/DX125 * AQ125) * DX125/(100*DL125) * 1000/(1000 - AP125)</f>
        <v>0</v>
      </c>
      <c r="AO125">
        <v>21.8734202448485</v>
      </c>
      <c r="AP125">
        <v>23.4506903030303</v>
      </c>
      <c r="AQ125">
        <v>3.12457418491294e-06</v>
      </c>
      <c r="AR125">
        <v>115.18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2.96</v>
      </c>
      <c r="DM125">
        <v>0.5</v>
      </c>
      <c r="DN125" t="s">
        <v>438</v>
      </c>
      <c r="DO125">
        <v>2</v>
      </c>
      <c r="DP125" t="b">
        <v>1</v>
      </c>
      <c r="DQ125">
        <v>1758816026.84615</v>
      </c>
      <c r="DR125">
        <v>280.307769230769</v>
      </c>
      <c r="DS125">
        <v>266.386846153846</v>
      </c>
      <c r="DT125">
        <v>23.4475692307692</v>
      </c>
      <c r="DU125">
        <v>21.8746230769231</v>
      </c>
      <c r="DV125">
        <v>278.704153846154</v>
      </c>
      <c r="DW125">
        <v>23.1147461538462</v>
      </c>
      <c r="DX125">
        <v>500.030615384615</v>
      </c>
      <c r="DY125">
        <v>90.9908846153846</v>
      </c>
      <c r="DZ125">
        <v>0.0333039769230769</v>
      </c>
      <c r="EA125">
        <v>29.9476538461538</v>
      </c>
      <c r="EB125">
        <v>29.9972538461538</v>
      </c>
      <c r="EC125">
        <v>999.9</v>
      </c>
      <c r="ED125">
        <v>0</v>
      </c>
      <c r="EE125">
        <v>0</v>
      </c>
      <c r="EF125">
        <v>10005.7230769231</v>
      </c>
      <c r="EG125">
        <v>0</v>
      </c>
      <c r="EH125">
        <v>13.6255</v>
      </c>
      <c r="EI125">
        <v>13.9208230769231</v>
      </c>
      <c r="EJ125">
        <v>287.038076923077</v>
      </c>
      <c r="EK125">
        <v>272.344230769231</v>
      </c>
      <c r="EL125">
        <v>1.57293384615385</v>
      </c>
      <c r="EM125">
        <v>266.386846153846</v>
      </c>
      <c r="EN125">
        <v>21.8746230769231</v>
      </c>
      <c r="EO125">
        <v>2.13351538461538</v>
      </c>
      <c r="EP125">
        <v>1.99039076923077</v>
      </c>
      <c r="EQ125">
        <v>18.4716307692308</v>
      </c>
      <c r="ER125">
        <v>17.3681153846154</v>
      </c>
      <c r="ES125">
        <v>2000.00615384615</v>
      </c>
      <c r="ET125">
        <v>0.979999615384615</v>
      </c>
      <c r="EU125">
        <v>0.0200003692307692</v>
      </c>
      <c r="EV125">
        <v>0</v>
      </c>
      <c r="EW125">
        <v>350.029461538462</v>
      </c>
      <c r="EX125">
        <v>5.00059</v>
      </c>
      <c r="EY125">
        <v>7112.00769230769</v>
      </c>
      <c r="EZ125">
        <v>17360.3769230769</v>
      </c>
      <c r="FA125">
        <v>41.1726923076923</v>
      </c>
      <c r="FB125">
        <v>41</v>
      </c>
      <c r="FC125">
        <v>40.5572307692308</v>
      </c>
      <c r="FD125">
        <v>40.5</v>
      </c>
      <c r="FE125">
        <v>42.125</v>
      </c>
      <c r="FF125">
        <v>1955.10307692308</v>
      </c>
      <c r="FG125">
        <v>39.8992307692308</v>
      </c>
      <c r="FH125">
        <v>0</v>
      </c>
      <c r="FI125">
        <v>1758816027.3</v>
      </c>
      <c r="FJ125">
        <v>0</v>
      </c>
      <c r="FK125">
        <v>349.970615384615</v>
      </c>
      <c r="FL125">
        <v>-7.71767521431589</v>
      </c>
      <c r="FM125">
        <v>-151.369914634053</v>
      </c>
      <c r="FN125">
        <v>7109.83346153846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13.85272</v>
      </c>
      <c r="GD125">
        <v>3.05479398496241</v>
      </c>
      <c r="GE125">
        <v>0.51152682979488</v>
      </c>
      <c r="GF125">
        <v>0</v>
      </c>
      <c r="GG125">
        <v>350.501294117647</v>
      </c>
      <c r="GH125">
        <v>-8.83654698721521</v>
      </c>
      <c r="GI125">
        <v>0.885198998212261</v>
      </c>
      <c r="GJ125">
        <v>-1</v>
      </c>
      <c r="GK125">
        <v>1.5724795</v>
      </c>
      <c r="GL125">
        <v>0.0200936842105243</v>
      </c>
      <c r="GM125">
        <v>0.00235504665558881</v>
      </c>
      <c r="GN125">
        <v>1</v>
      </c>
      <c r="GO125">
        <v>1</v>
      </c>
      <c r="GP125">
        <v>2</v>
      </c>
      <c r="GQ125" t="s">
        <v>446</v>
      </c>
      <c r="GR125">
        <v>3.13257</v>
      </c>
      <c r="GS125">
        <v>2.71129</v>
      </c>
      <c r="GT125">
        <v>0.0598753</v>
      </c>
      <c r="GU125">
        <v>0.0572736</v>
      </c>
      <c r="GV125">
        <v>0.102034</v>
      </c>
      <c r="GW125">
        <v>0.0977224</v>
      </c>
      <c r="GX125">
        <v>35458.7</v>
      </c>
      <c r="GY125">
        <v>38086.5</v>
      </c>
      <c r="GZ125">
        <v>34122.6</v>
      </c>
      <c r="HA125">
        <v>36577.4</v>
      </c>
      <c r="HB125">
        <v>43262.7</v>
      </c>
      <c r="HC125">
        <v>47370.2</v>
      </c>
      <c r="HD125">
        <v>53225.6</v>
      </c>
      <c r="HE125">
        <v>58453.6</v>
      </c>
      <c r="HF125">
        <v>1.9614</v>
      </c>
      <c r="HG125">
        <v>1.67787</v>
      </c>
      <c r="HH125">
        <v>0.0982359</v>
      </c>
      <c r="HI125">
        <v>0</v>
      </c>
      <c r="HJ125">
        <v>28.391</v>
      </c>
      <c r="HK125">
        <v>999.9</v>
      </c>
      <c r="HL125">
        <v>59.236</v>
      </c>
      <c r="HM125">
        <v>29.578</v>
      </c>
      <c r="HN125">
        <v>27.0691</v>
      </c>
      <c r="HO125">
        <v>54.7775</v>
      </c>
      <c r="HP125">
        <v>48.3213</v>
      </c>
      <c r="HQ125">
        <v>1</v>
      </c>
      <c r="HR125">
        <v>0.040249</v>
      </c>
      <c r="HS125">
        <v>-0.20354</v>
      </c>
      <c r="HT125">
        <v>20.1129</v>
      </c>
      <c r="HU125">
        <v>5.19588</v>
      </c>
      <c r="HV125">
        <v>12.004</v>
      </c>
      <c r="HW125">
        <v>4.97445</v>
      </c>
      <c r="HX125">
        <v>3.29398</v>
      </c>
      <c r="HY125">
        <v>9999</v>
      </c>
      <c r="HZ125">
        <v>9999</v>
      </c>
      <c r="IA125">
        <v>9999</v>
      </c>
      <c r="IB125">
        <v>2.7</v>
      </c>
      <c r="IC125">
        <v>1.86325</v>
      </c>
      <c r="ID125">
        <v>1.86813</v>
      </c>
      <c r="IE125">
        <v>1.86785</v>
      </c>
      <c r="IF125">
        <v>1.86905</v>
      </c>
      <c r="IG125">
        <v>1.86984</v>
      </c>
      <c r="IH125">
        <v>1.86597</v>
      </c>
      <c r="II125">
        <v>1.86703</v>
      </c>
      <c r="IJ125">
        <v>1.86844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1.513</v>
      </c>
      <c r="IY125">
        <v>0.333</v>
      </c>
      <c r="IZ125">
        <v>0.618491861238972</v>
      </c>
      <c r="JA125">
        <v>0.00370568822904638</v>
      </c>
      <c r="JB125">
        <v>-6.74445231711258e-07</v>
      </c>
      <c r="JC125">
        <v>2.20537718977505e-10</v>
      </c>
      <c r="JD125">
        <v>-0.0943076078697918</v>
      </c>
      <c r="JE125">
        <v>-0.0192083823794448</v>
      </c>
      <c r="JF125">
        <v>0.00222402127112792</v>
      </c>
      <c r="JG125">
        <v>-2.56808068641604e-05</v>
      </c>
      <c r="JH125">
        <v>4</v>
      </c>
      <c r="JI125">
        <v>2483</v>
      </c>
      <c r="JJ125">
        <v>0</v>
      </c>
      <c r="JK125">
        <v>25</v>
      </c>
      <c r="JL125">
        <v>29313600.6</v>
      </c>
      <c r="JM125">
        <v>29313600.6</v>
      </c>
      <c r="JN125">
        <v>0.59082</v>
      </c>
      <c r="JO125">
        <v>2.63794</v>
      </c>
      <c r="JP125">
        <v>1.54785</v>
      </c>
      <c r="JQ125">
        <v>2.31201</v>
      </c>
      <c r="JR125">
        <v>1.64673</v>
      </c>
      <c r="JS125">
        <v>2.31812</v>
      </c>
      <c r="JT125">
        <v>33.6479</v>
      </c>
      <c r="JU125">
        <v>24.2013</v>
      </c>
      <c r="JV125">
        <v>18</v>
      </c>
      <c r="JW125">
        <v>505.301</v>
      </c>
      <c r="JX125">
        <v>338.7</v>
      </c>
      <c r="JY125">
        <v>27.7048</v>
      </c>
      <c r="JZ125">
        <v>27.8338</v>
      </c>
      <c r="KA125">
        <v>30.0004</v>
      </c>
      <c r="KB125">
        <v>27.7521</v>
      </c>
      <c r="KC125">
        <v>27.7088</v>
      </c>
      <c r="KD125">
        <v>11.8751</v>
      </c>
      <c r="KE125">
        <v>22.7707</v>
      </c>
      <c r="KF125">
        <v>88.2762</v>
      </c>
      <c r="KG125">
        <v>27.7008</v>
      </c>
      <c r="KH125">
        <v>217.354</v>
      </c>
      <c r="KI125">
        <v>21.9012</v>
      </c>
      <c r="KJ125">
        <v>96.7568</v>
      </c>
      <c r="KK125">
        <v>94.7109</v>
      </c>
    </row>
    <row r="126" spans="1:297">
      <c r="A126">
        <v>110</v>
      </c>
      <c r="B126">
        <v>1758816040</v>
      </c>
      <c r="C126">
        <v>3026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1758816031.84615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237.550110585714</v>
      </c>
      <c r="AK126">
        <v>246.178806060606</v>
      </c>
      <c r="AL126">
        <v>-3.41129554112557</v>
      </c>
      <c r="AM126">
        <v>66.33</v>
      </c>
      <c r="AN126">
        <f>(AP126 - AO126 + DY126*1E3/(8.314*(EA126+273.15)) * AR126/DX126 * AQ126) * DX126/(100*DL126) * 1000/(1000 - AP126)</f>
        <v>0</v>
      </c>
      <c r="AO126">
        <v>21.872945769697</v>
      </c>
      <c r="AP126">
        <v>23.4539696969697</v>
      </c>
      <c r="AQ126">
        <v>3.42329269368506e-06</v>
      </c>
      <c r="AR126">
        <v>115.18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2.96</v>
      </c>
      <c r="DM126">
        <v>0.5</v>
      </c>
      <c r="DN126" t="s">
        <v>438</v>
      </c>
      <c r="DO126">
        <v>2</v>
      </c>
      <c r="DP126" t="b">
        <v>1</v>
      </c>
      <c r="DQ126">
        <v>1758816031.84615</v>
      </c>
      <c r="DR126">
        <v>263.925769230769</v>
      </c>
      <c r="DS126">
        <v>249.430923076923</v>
      </c>
      <c r="DT126">
        <v>23.4499461538462</v>
      </c>
      <c r="DU126">
        <v>21.8739461538462</v>
      </c>
      <c r="DV126">
        <v>262.377461538462</v>
      </c>
      <c r="DW126">
        <v>23.1170307692308</v>
      </c>
      <c r="DX126">
        <v>500.036076923077</v>
      </c>
      <c r="DY126">
        <v>90.9909307692308</v>
      </c>
      <c r="DZ126">
        <v>0.0334385307692308</v>
      </c>
      <c r="EA126">
        <v>29.9488307692308</v>
      </c>
      <c r="EB126">
        <v>29.9950923076923</v>
      </c>
      <c r="EC126">
        <v>999.9</v>
      </c>
      <c r="ED126">
        <v>0</v>
      </c>
      <c r="EE126">
        <v>0</v>
      </c>
      <c r="EF126">
        <v>9993.36</v>
      </c>
      <c r="EG126">
        <v>0</v>
      </c>
      <c r="EH126">
        <v>13.6255</v>
      </c>
      <c r="EI126">
        <v>14.4947153846154</v>
      </c>
      <c r="EJ126">
        <v>270.263384615385</v>
      </c>
      <c r="EK126">
        <v>255.008923076923</v>
      </c>
      <c r="EL126">
        <v>1.57600076923077</v>
      </c>
      <c r="EM126">
        <v>249.430923076923</v>
      </c>
      <c r="EN126">
        <v>21.8739461538462</v>
      </c>
      <c r="EO126">
        <v>2.13373307692308</v>
      </c>
      <c r="EP126">
        <v>1.99033</v>
      </c>
      <c r="EQ126">
        <v>18.4732615384615</v>
      </c>
      <c r="ER126">
        <v>17.3676230769231</v>
      </c>
      <c r="ES126">
        <v>1999.95461538462</v>
      </c>
      <c r="ET126">
        <v>0.980001461538461</v>
      </c>
      <c r="EU126">
        <v>0.0199986076923077</v>
      </c>
      <c r="EV126">
        <v>0</v>
      </c>
      <c r="EW126">
        <v>349.478769230769</v>
      </c>
      <c r="EX126">
        <v>5.00059</v>
      </c>
      <c r="EY126">
        <v>7100.98692307692</v>
      </c>
      <c r="EZ126">
        <v>17359.9384615385</v>
      </c>
      <c r="FA126">
        <v>41.187</v>
      </c>
      <c r="FB126">
        <v>41</v>
      </c>
      <c r="FC126">
        <v>40.562</v>
      </c>
      <c r="FD126">
        <v>40.5</v>
      </c>
      <c r="FE126">
        <v>42.125</v>
      </c>
      <c r="FF126">
        <v>1955.05846153846</v>
      </c>
      <c r="FG126">
        <v>39.8953846153846</v>
      </c>
      <c r="FH126">
        <v>0</v>
      </c>
      <c r="FI126">
        <v>1758816032.1</v>
      </c>
      <c r="FJ126">
        <v>0</v>
      </c>
      <c r="FK126">
        <v>349.4605</v>
      </c>
      <c r="FL126">
        <v>-5.48010255857184</v>
      </c>
      <c r="FM126">
        <v>-98.8270085614662</v>
      </c>
      <c r="FN126">
        <v>7099.98192307692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14.191919047619</v>
      </c>
      <c r="GD126">
        <v>5.41464155844157</v>
      </c>
      <c r="GE126">
        <v>0.691612050363943</v>
      </c>
      <c r="GF126">
        <v>0</v>
      </c>
      <c r="GG126">
        <v>349.877382352941</v>
      </c>
      <c r="GH126">
        <v>-6.72942703517402</v>
      </c>
      <c r="GI126">
        <v>0.683952312351478</v>
      </c>
      <c r="GJ126">
        <v>-1</v>
      </c>
      <c r="GK126">
        <v>1.57443523809524</v>
      </c>
      <c r="GL126">
        <v>0.0365368831168828</v>
      </c>
      <c r="GM126">
        <v>0.00375467533191254</v>
      </c>
      <c r="GN126">
        <v>1</v>
      </c>
      <c r="GO126">
        <v>1</v>
      </c>
      <c r="GP126">
        <v>2</v>
      </c>
      <c r="GQ126" t="s">
        <v>446</v>
      </c>
      <c r="GR126">
        <v>3.13235</v>
      </c>
      <c r="GS126">
        <v>2.71118</v>
      </c>
      <c r="GT126">
        <v>0.0565131</v>
      </c>
      <c r="GU126">
        <v>0.0539594</v>
      </c>
      <c r="GV126">
        <v>0.102044</v>
      </c>
      <c r="GW126">
        <v>0.097723</v>
      </c>
      <c r="GX126">
        <v>35585</v>
      </c>
      <c r="GY126">
        <v>38220</v>
      </c>
      <c r="GZ126">
        <v>34122.2</v>
      </c>
      <c r="HA126">
        <v>36577</v>
      </c>
      <c r="HB126">
        <v>43261.2</v>
      </c>
      <c r="HC126">
        <v>47369.6</v>
      </c>
      <c r="HD126">
        <v>53224.8</v>
      </c>
      <c r="HE126">
        <v>58453.4</v>
      </c>
      <c r="HF126">
        <v>1.96087</v>
      </c>
      <c r="HG126">
        <v>1.67822</v>
      </c>
      <c r="HH126">
        <v>0.0977255</v>
      </c>
      <c r="HI126">
        <v>0</v>
      </c>
      <c r="HJ126">
        <v>28.3953</v>
      </c>
      <c r="HK126">
        <v>999.9</v>
      </c>
      <c r="HL126">
        <v>59.236</v>
      </c>
      <c r="HM126">
        <v>29.557</v>
      </c>
      <c r="HN126">
        <v>27.0382</v>
      </c>
      <c r="HO126">
        <v>54.5775</v>
      </c>
      <c r="HP126">
        <v>48.3494</v>
      </c>
      <c r="HQ126">
        <v>1</v>
      </c>
      <c r="HR126">
        <v>0.0406961</v>
      </c>
      <c r="HS126">
        <v>-0.209703</v>
      </c>
      <c r="HT126">
        <v>20.1128</v>
      </c>
      <c r="HU126">
        <v>5.19513</v>
      </c>
      <c r="HV126">
        <v>12.004</v>
      </c>
      <c r="HW126">
        <v>4.9738</v>
      </c>
      <c r="HX126">
        <v>3.29395</v>
      </c>
      <c r="HY126">
        <v>9999</v>
      </c>
      <c r="HZ126">
        <v>9999</v>
      </c>
      <c r="IA126">
        <v>9999</v>
      </c>
      <c r="IB126">
        <v>2.7</v>
      </c>
      <c r="IC126">
        <v>1.86325</v>
      </c>
      <c r="ID126">
        <v>1.86813</v>
      </c>
      <c r="IE126">
        <v>1.86786</v>
      </c>
      <c r="IF126">
        <v>1.86905</v>
      </c>
      <c r="IG126">
        <v>1.86984</v>
      </c>
      <c r="IH126">
        <v>1.86597</v>
      </c>
      <c r="II126">
        <v>1.86703</v>
      </c>
      <c r="IJ126">
        <v>1.86844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1.457</v>
      </c>
      <c r="IY126">
        <v>0.3331</v>
      </c>
      <c r="IZ126">
        <v>0.618491861238972</v>
      </c>
      <c r="JA126">
        <v>0.00370568822904638</v>
      </c>
      <c r="JB126">
        <v>-6.74445231711258e-07</v>
      </c>
      <c r="JC126">
        <v>2.20537718977505e-10</v>
      </c>
      <c r="JD126">
        <v>-0.0943076078697918</v>
      </c>
      <c r="JE126">
        <v>-0.0192083823794448</v>
      </c>
      <c r="JF126">
        <v>0.00222402127112792</v>
      </c>
      <c r="JG126">
        <v>-2.56808068641604e-05</v>
      </c>
      <c r="JH126">
        <v>4</v>
      </c>
      <c r="JI126">
        <v>2483</v>
      </c>
      <c r="JJ126">
        <v>0</v>
      </c>
      <c r="JK126">
        <v>25</v>
      </c>
      <c r="JL126">
        <v>29313600.7</v>
      </c>
      <c r="JM126">
        <v>29313600.7</v>
      </c>
      <c r="JN126">
        <v>0.562744</v>
      </c>
      <c r="JO126">
        <v>2.64404</v>
      </c>
      <c r="JP126">
        <v>1.54785</v>
      </c>
      <c r="JQ126">
        <v>2.31201</v>
      </c>
      <c r="JR126">
        <v>1.64673</v>
      </c>
      <c r="JS126">
        <v>2.30103</v>
      </c>
      <c r="JT126">
        <v>33.6479</v>
      </c>
      <c r="JU126">
        <v>24.1926</v>
      </c>
      <c r="JV126">
        <v>18</v>
      </c>
      <c r="JW126">
        <v>505.004</v>
      </c>
      <c r="JX126">
        <v>338.898</v>
      </c>
      <c r="JY126">
        <v>27.7033</v>
      </c>
      <c r="JZ126">
        <v>27.8398</v>
      </c>
      <c r="KA126">
        <v>30.0005</v>
      </c>
      <c r="KB126">
        <v>27.7574</v>
      </c>
      <c r="KC126">
        <v>27.7141</v>
      </c>
      <c r="KD126">
        <v>11.3038</v>
      </c>
      <c r="KE126">
        <v>22.7707</v>
      </c>
      <c r="KF126">
        <v>88.2762</v>
      </c>
      <c r="KG126">
        <v>27.709</v>
      </c>
      <c r="KH126">
        <v>197.116</v>
      </c>
      <c r="KI126">
        <v>21.9012</v>
      </c>
      <c r="KJ126">
        <v>96.7554</v>
      </c>
      <c r="KK126">
        <v>94.7103</v>
      </c>
    </row>
    <row r="127" spans="1:297">
      <c r="A127">
        <v>111</v>
      </c>
      <c r="B127">
        <v>1758816045</v>
      </c>
      <c r="C127">
        <v>3031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1758816036.84615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221.702517108442</v>
      </c>
      <c r="AK127">
        <v>230.124303030303</v>
      </c>
      <c r="AL127">
        <v>-3.18021253246758</v>
      </c>
      <c r="AM127">
        <v>66.33</v>
      </c>
      <c r="AN127">
        <f>(AP127 - AO127 + DY127*1E3/(8.314*(EA127+273.15)) * AR127/DX127 * AQ127) * DX127/(100*DL127) * 1000/(1000 - AP127)</f>
        <v>0</v>
      </c>
      <c r="AO127">
        <v>21.8726071127273</v>
      </c>
      <c r="AP127">
        <v>23.4586212121212</v>
      </c>
      <c r="AQ127">
        <v>3.35781497757382e-06</v>
      </c>
      <c r="AR127">
        <v>115.18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2.96</v>
      </c>
      <c r="DM127">
        <v>0.5</v>
      </c>
      <c r="DN127" t="s">
        <v>438</v>
      </c>
      <c r="DO127">
        <v>2</v>
      </c>
      <c r="DP127" t="b">
        <v>1</v>
      </c>
      <c r="DQ127">
        <v>1758816036.84615</v>
      </c>
      <c r="DR127">
        <v>247.633076923077</v>
      </c>
      <c r="DS127">
        <v>233.146692307692</v>
      </c>
      <c r="DT127">
        <v>23.4530769230769</v>
      </c>
      <c r="DU127">
        <v>21.8731923076923</v>
      </c>
      <c r="DV127">
        <v>246.140153846154</v>
      </c>
      <c r="DW127">
        <v>23.1200384615385</v>
      </c>
      <c r="DX127">
        <v>500.015307692308</v>
      </c>
      <c r="DY127">
        <v>90.9910846153846</v>
      </c>
      <c r="DZ127">
        <v>0.0333754153846154</v>
      </c>
      <c r="EA127">
        <v>29.9494384615385</v>
      </c>
      <c r="EB127">
        <v>29.9931076923077</v>
      </c>
      <c r="EC127">
        <v>999.9</v>
      </c>
      <c r="ED127">
        <v>0</v>
      </c>
      <c r="EE127">
        <v>0</v>
      </c>
      <c r="EF127">
        <v>9990.33461538462</v>
      </c>
      <c r="EG127">
        <v>0</v>
      </c>
      <c r="EH127">
        <v>13.6255</v>
      </c>
      <c r="EI127">
        <v>14.4863</v>
      </c>
      <c r="EJ127">
        <v>253.580230769231</v>
      </c>
      <c r="EK127">
        <v>238.360384615385</v>
      </c>
      <c r="EL127">
        <v>1.57989923076923</v>
      </c>
      <c r="EM127">
        <v>233.146692307692</v>
      </c>
      <c r="EN127">
        <v>21.8731923076923</v>
      </c>
      <c r="EO127">
        <v>2.13402384615385</v>
      </c>
      <c r="EP127">
        <v>1.99026538461538</v>
      </c>
      <c r="EQ127">
        <v>18.4754384615385</v>
      </c>
      <c r="ER127">
        <v>17.3670923076923</v>
      </c>
      <c r="ES127">
        <v>2000.02</v>
      </c>
      <c r="ET127">
        <v>0.980002076923077</v>
      </c>
      <c r="EU127">
        <v>0.0199979076923077</v>
      </c>
      <c r="EV127">
        <v>0</v>
      </c>
      <c r="EW127">
        <v>349.166230769231</v>
      </c>
      <c r="EX127">
        <v>5.00059</v>
      </c>
      <c r="EY127">
        <v>7095.12615384615</v>
      </c>
      <c r="EZ127">
        <v>17360.5230769231</v>
      </c>
      <c r="FA127">
        <v>41.187</v>
      </c>
      <c r="FB127">
        <v>41</v>
      </c>
      <c r="FC127">
        <v>40.562</v>
      </c>
      <c r="FD127">
        <v>40.5</v>
      </c>
      <c r="FE127">
        <v>42.125</v>
      </c>
      <c r="FF127">
        <v>1955.12307692308</v>
      </c>
      <c r="FG127">
        <v>39.8946153846154</v>
      </c>
      <c r="FH127">
        <v>0</v>
      </c>
      <c r="FI127">
        <v>1758816036.9</v>
      </c>
      <c r="FJ127">
        <v>0</v>
      </c>
      <c r="FK127">
        <v>349.138538461538</v>
      </c>
      <c r="FL127">
        <v>-2.6896410247776</v>
      </c>
      <c r="FM127">
        <v>-37.3480341345933</v>
      </c>
      <c r="FN127">
        <v>7094.54807692308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14.485865</v>
      </c>
      <c r="GD127">
        <v>1.12779699248122</v>
      </c>
      <c r="GE127">
        <v>0.449516880967779</v>
      </c>
      <c r="GF127">
        <v>0</v>
      </c>
      <c r="GG127">
        <v>349.394382352941</v>
      </c>
      <c r="GH127">
        <v>-4.31937356706302</v>
      </c>
      <c r="GI127">
        <v>0.473663756061436</v>
      </c>
      <c r="GJ127">
        <v>-1</v>
      </c>
      <c r="GK127">
        <v>1.5782635</v>
      </c>
      <c r="GL127">
        <v>0.0467318796992469</v>
      </c>
      <c r="GM127">
        <v>0.00454179620304567</v>
      </c>
      <c r="GN127">
        <v>1</v>
      </c>
      <c r="GO127">
        <v>1</v>
      </c>
      <c r="GP127">
        <v>2</v>
      </c>
      <c r="GQ127" t="s">
        <v>446</v>
      </c>
      <c r="GR127">
        <v>3.13228</v>
      </c>
      <c r="GS127">
        <v>2.71141</v>
      </c>
      <c r="GT127">
        <v>0.0532566</v>
      </c>
      <c r="GU127">
        <v>0.0504532</v>
      </c>
      <c r="GV127">
        <v>0.102054</v>
      </c>
      <c r="GW127">
        <v>0.0977182</v>
      </c>
      <c r="GX127">
        <v>35707.4</v>
      </c>
      <c r="GY127">
        <v>38361.2</v>
      </c>
      <c r="GZ127">
        <v>34121.8</v>
      </c>
      <c r="HA127">
        <v>36576.6</v>
      </c>
      <c r="HB127">
        <v>43260.1</v>
      </c>
      <c r="HC127">
        <v>47368.6</v>
      </c>
      <c r="HD127">
        <v>53224.3</v>
      </c>
      <c r="HE127">
        <v>58452.4</v>
      </c>
      <c r="HF127">
        <v>1.96105</v>
      </c>
      <c r="HG127">
        <v>1.67803</v>
      </c>
      <c r="HH127">
        <v>0.0986829</v>
      </c>
      <c r="HI127">
        <v>0</v>
      </c>
      <c r="HJ127">
        <v>28.3983</v>
      </c>
      <c r="HK127">
        <v>999.9</v>
      </c>
      <c r="HL127">
        <v>59.236</v>
      </c>
      <c r="HM127">
        <v>29.578</v>
      </c>
      <c r="HN127">
        <v>27.0703</v>
      </c>
      <c r="HO127">
        <v>54.7975</v>
      </c>
      <c r="HP127">
        <v>48.4295</v>
      </c>
      <c r="HQ127">
        <v>1</v>
      </c>
      <c r="HR127">
        <v>0.0410696</v>
      </c>
      <c r="HS127">
        <v>-0.231596</v>
      </c>
      <c r="HT127">
        <v>20.1127</v>
      </c>
      <c r="HU127">
        <v>5.19543</v>
      </c>
      <c r="HV127">
        <v>12.004</v>
      </c>
      <c r="HW127">
        <v>4.9738</v>
      </c>
      <c r="HX127">
        <v>3.29388</v>
      </c>
      <c r="HY127">
        <v>9999</v>
      </c>
      <c r="HZ127">
        <v>9999</v>
      </c>
      <c r="IA127">
        <v>9999</v>
      </c>
      <c r="IB127">
        <v>2.7</v>
      </c>
      <c r="IC127">
        <v>1.86325</v>
      </c>
      <c r="ID127">
        <v>1.86813</v>
      </c>
      <c r="IE127">
        <v>1.86784</v>
      </c>
      <c r="IF127">
        <v>1.86905</v>
      </c>
      <c r="IG127">
        <v>1.86984</v>
      </c>
      <c r="IH127">
        <v>1.86596</v>
      </c>
      <c r="II127">
        <v>1.86705</v>
      </c>
      <c r="IJ127">
        <v>1.86844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1.404</v>
      </c>
      <c r="IY127">
        <v>0.3333</v>
      </c>
      <c r="IZ127">
        <v>0.618491861238972</v>
      </c>
      <c r="JA127">
        <v>0.00370568822904638</v>
      </c>
      <c r="JB127">
        <v>-6.74445231711258e-07</v>
      </c>
      <c r="JC127">
        <v>2.20537718977505e-10</v>
      </c>
      <c r="JD127">
        <v>-0.0943076078697918</v>
      </c>
      <c r="JE127">
        <v>-0.0192083823794448</v>
      </c>
      <c r="JF127">
        <v>0.00222402127112792</v>
      </c>
      <c r="JG127">
        <v>-2.56808068641604e-05</v>
      </c>
      <c r="JH127">
        <v>4</v>
      </c>
      <c r="JI127">
        <v>2483</v>
      </c>
      <c r="JJ127">
        <v>0</v>
      </c>
      <c r="JK127">
        <v>25</v>
      </c>
      <c r="JL127">
        <v>29313600.8</v>
      </c>
      <c r="JM127">
        <v>29313600.8</v>
      </c>
      <c r="JN127">
        <v>0.527344</v>
      </c>
      <c r="JO127">
        <v>2.6416</v>
      </c>
      <c r="JP127">
        <v>1.54785</v>
      </c>
      <c r="JQ127">
        <v>2.31201</v>
      </c>
      <c r="JR127">
        <v>1.64673</v>
      </c>
      <c r="JS127">
        <v>2.30957</v>
      </c>
      <c r="JT127">
        <v>33.6479</v>
      </c>
      <c r="JU127">
        <v>24.2013</v>
      </c>
      <c r="JV127">
        <v>18</v>
      </c>
      <c r="JW127">
        <v>505.165</v>
      </c>
      <c r="JX127">
        <v>338.83</v>
      </c>
      <c r="JY127">
        <v>27.7074</v>
      </c>
      <c r="JZ127">
        <v>27.8444</v>
      </c>
      <c r="KA127">
        <v>30.0004</v>
      </c>
      <c r="KB127">
        <v>27.7626</v>
      </c>
      <c r="KC127">
        <v>27.7191</v>
      </c>
      <c r="KD127">
        <v>10.5874</v>
      </c>
      <c r="KE127">
        <v>22.7707</v>
      </c>
      <c r="KF127">
        <v>88.2762</v>
      </c>
      <c r="KG127">
        <v>27.7105</v>
      </c>
      <c r="KH127">
        <v>183.62</v>
      </c>
      <c r="KI127">
        <v>21.9012</v>
      </c>
      <c r="KJ127">
        <v>96.7545</v>
      </c>
      <c r="KK127">
        <v>94.7089</v>
      </c>
    </row>
    <row r="128" spans="1:297">
      <c r="A128">
        <v>112</v>
      </c>
      <c r="B128">
        <v>1758816050</v>
      </c>
      <c r="C128">
        <v>3036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1758816041.84615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204.248326005628</v>
      </c>
      <c r="AK128">
        <v>213.474696969697</v>
      </c>
      <c r="AL128">
        <v>-3.35084603896105</v>
      </c>
      <c r="AM128">
        <v>66.33</v>
      </c>
      <c r="AN128">
        <f>(AP128 - AO128 + DY128*1E3/(8.314*(EA128+273.15)) * AR128/DX128 * AQ128) * DX128/(100*DL128) * 1000/(1000 - AP128)</f>
        <v>0</v>
      </c>
      <c r="AO128">
        <v>21.8712496121212</v>
      </c>
      <c r="AP128">
        <v>23.4642436363636</v>
      </c>
      <c r="AQ128">
        <v>7.37141112453076e-06</v>
      </c>
      <c r="AR128">
        <v>115.18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2.96</v>
      </c>
      <c r="DM128">
        <v>0.5</v>
      </c>
      <c r="DN128" t="s">
        <v>438</v>
      </c>
      <c r="DO128">
        <v>2</v>
      </c>
      <c r="DP128" t="b">
        <v>1</v>
      </c>
      <c r="DQ128">
        <v>1758816041.84615</v>
      </c>
      <c r="DR128">
        <v>231.509846153846</v>
      </c>
      <c r="DS128">
        <v>216.463538461538</v>
      </c>
      <c r="DT128">
        <v>23.4570538461538</v>
      </c>
      <c r="DU128">
        <v>21.8724153846154</v>
      </c>
      <c r="DV128">
        <v>230.071923076923</v>
      </c>
      <c r="DW128">
        <v>23.1238461538462</v>
      </c>
      <c r="DX128">
        <v>500.010230769231</v>
      </c>
      <c r="DY128">
        <v>90.9903769230769</v>
      </c>
      <c r="DZ128">
        <v>0.0334335769230769</v>
      </c>
      <c r="EA128">
        <v>29.9505615384615</v>
      </c>
      <c r="EB128">
        <v>29.9965307692308</v>
      </c>
      <c r="EC128">
        <v>999.9</v>
      </c>
      <c r="ED128">
        <v>0</v>
      </c>
      <c r="EE128">
        <v>0</v>
      </c>
      <c r="EF128">
        <v>9983.84230769231</v>
      </c>
      <c r="EG128">
        <v>0</v>
      </c>
      <c r="EH128">
        <v>13.6255</v>
      </c>
      <c r="EI128">
        <v>15.0463461538462</v>
      </c>
      <c r="EJ128">
        <v>237.070923076923</v>
      </c>
      <c r="EK128">
        <v>221.304</v>
      </c>
      <c r="EL128">
        <v>1.58465153846154</v>
      </c>
      <c r="EM128">
        <v>216.463538461538</v>
      </c>
      <c r="EN128">
        <v>21.8724153846154</v>
      </c>
      <c r="EO128">
        <v>2.13436769230769</v>
      </c>
      <c r="EP128">
        <v>1.99017846153846</v>
      </c>
      <c r="EQ128">
        <v>18.4780076923077</v>
      </c>
      <c r="ER128">
        <v>17.3664</v>
      </c>
      <c r="ES128">
        <v>1999.96538461538</v>
      </c>
      <c r="ET128">
        <v>0.980003846153846</v>
      </c>
      <c r="EU128">
        <v>0.0199961692307692</v>
      </c>
      <c r="EV128">
        <v>0</v>
      </c>
      <c r="EW128">
        <v>349.160230769231</v>
      </c>
      <c r="EX128">
        <v>5.00059</v>
      </c>
      <c r="EY128">
        <v>7093.86538461538</v>
      </c>
      <c r="EZ128">
        <v>17360.0461538462</v>
      </c>
      <c r="FA128">
        <v>41.187</v>
      </c>
      <c r="FB128">
        <v>41</v>
      </c>
      <c r="FC128">
        <v>40.562</v>
      </c>
      <c r="FD128">
        <v>40.5</v>
      </c>
      <c r="FE128">
        <v>42.125</v>
      </c>
      <c r="FF128">
        <v>1955.07384615385</v>
      </c>
      <c r="FG128">
        <v>39.89</v>
      </c>
      <c r="FH128">
        <v>0</v>
      </c>
      <c r="FI128">
        <v>1758816042.3</v>
      </c>
      <c r="FJ128">
        <v>0</v>
      </c>
      <c r="FK128">
        <v>349.15844</v>
      </c>
      <c r="FL128">
        <v>2.13999999002301</v>
      </c>
      <c r="FM128">
        <v>31.0300000884167</v>
      </c>
      <c r="FN128">
        <v>7094.0724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14.714375</v>
      </c>
      <c r="GD128">
        <v>4.47015789473682</v>
      </c>
      <c r="GE128">
        <v>0.648170773697025</v>
      </c>
      <c r="GF128">
        <v>0</v>
      </c>
      <c r="GG128">
        <v>349.217352941176</v>
      </c>
      <c r="GH128">
        <v>-1.17317035947797</v>
      </c>
      <c r="GI128">
        <v>0.277610061094262</v>
      </c>
      <c r="GJ128">
        <v>-1</v>
      </c>
      <c r="GK128">
        <v>1.581688</v>
      </c>
      <c r="GL128">
        <v>0.0548851127819592</v>
      </c>
      <c r="GM128">
        <v>0.00533222711444292</v>
      </c>
      <c r="GN128">
        <v>1</v>
      </c>
      <c r="GO128">
        <v>1</v>
      </c>
      <c r="GP128">
        <v>2</v>
      </c>
      <c r="GQ128" t="s">
        <v>446</v>
      </c>
      <c r="GR128">
        <v>3.13236</v>
      </c>
      <c r="GS128">
        <v>2.71162</v>
      </c>
      <c r="GT128">
        <v>0.0497909</v>
      </c>
      <c r="GU128">
        <v>0.0468251</v>
      </c>
      <c r="GV128">
        <v>0.102071</v>
      </c>
      <c r="GW128">
        <v>0.0977157</v>
      </c>
      <c r="GX128">
        <v>35837.8</v>
      </c>
      <c r="GY128">
        <v>38507.3</v>
      </c>
      <c r="GZ128">
        <v>34121.5</v>
      </c>
      <c r="HA128">
        <v>36576.1</v>
      </c>
      <c r="HB128">
        <v>43258.6</v>
      </c>
      <c r="HC128">
        <v>47367.8</v>
      </c>
      <c r="HD128">
        <v>53223.9</v>
      </c>
      <c r="HE128">
        <v>58451.7</v>
      </c>
      <c r="HF128">
        <v>1.96075</v>
      </c>
      <c r="HG128">
        <v>1.67815</v>
      </c>
      <c r="HH128">
        <v>0.0978261</v>
      </c>
      <c r="HI128">
        <v>0</v>
      </c>
      <c r="HJ128">
        <v>28.3997</v>
      </c>
      <c r="HK128">
        <v>999.9</v>
      </c>
      <c r="HL128">
        <v>59.236</v>
      </c>
      <c r="HM128">
        <v>29.557</v>
      </c>
      <c r="HN128">
        <v>27.0373</v>
      </c>
      <c r="HO128">
        <v>54.6575</v>
      </c>
      <c r="HP128">
        <v>48.0529</v>
      </c>
      <c r="HQ128">
        <v>1</v>
      </c>
      <c r="HR128">
        <v>0.0414787</v>
      </c>
      <c r="HS128">
        <v>-0.218091</v>
      </c>
      <c r="HT128">
        <v>20.1128</v>
      </c>
      <c r="HU128">
        <v>5.19662</v>
      </c>
      <c r="HV128">
        <v>12.004</v>
      </c>
      <c r="HW128">
        <v>4.9738</v>
      </c>
      <c r="HX128">
        <v>3.29398</v>
      </c>
      <c r="HY128">
        <v>9999</v>
      </c>
      <c r="HZ128">
        <v>9999</v>
      </c>
      <c r="IA128">
        <v>9999</v>
      </c>
      <c r="IB128">
        <v>2.7</v>
      </c>
      <c r="IC128">
        <v>1.86325</v>
      </c>
      <c r="ID128">
        <v>1.86813</v>
      </c>
      <c r="IE128">
        <v>1.86785</v>
      </c>
      <c r="IF128">
        <v>1.86905</v>
      </c>
      <c r="IG128">
        <v>1.86987</v>
      </c>
      <c r="IH128">
        <v>1.86598</v>
      </c>
      <c r="II128">
        <v>1.86705</v>
      </c>
      <c r="IJ128">
        <v>1.86844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1.348</v>
      </c>
      <c r="IY128">
        <v>0.3335</v>
      </c>
      <c r="IZ128">
        <v>0.618491861238972</v>
      </c>
      <c r="JA128">
        <v>0.00370568822904638</v>
      </c>
      <c r="JB128">
        <v>-6.74445231711258e-07</v>
      </c>
      <c r="JC128">
        <v>2.20537718977505e-10</v>
      </c>
      <c r="JD128">
        <v>-0.0943076078697918</v>
      </c>
      <c r="JE128">
        <v>-0.0192083823794448</v>
      </c>
      <c r="JF128">
        <v>0.00222402127112792</v>
      </c>
      <c r="JG128">
        <v>-2.56808068641604e-05</v>
      </c>
      <c r="JH128">
        <v>4</v>
      </c>
      <c r="JI128">
        <v>2483</v>
      </c>
      <c r="JJ128">
        <v>0</v>
      </c>
      <c r="JK128">
        <v>25</v>
      </c>
      <c r="JL128">
        <v>29313600.8</v>
      </c>
      <c r="JM128">
        <v>29313600.8</v>
      </c>
      <c r="JN128">
        <v>0.498047</v>
      </c>
      <c r="JO128">
        <v>2.64648</v>
      </c>
      <c r="JP128">
        <v>1.54785</v>
      </c>
      <c r="JQ128">
        <v>2.31201</v>
      </c>
      <c r="JR128">
        <v>1.64673</v>
      </c>
      <c r="JS128">
        <v>2.3291</v>
      </c>
      <c r="JT128">
        <v>33.6479</v>
      </c>
      <c r="JU128">
        <v>24.2013</v>
      </c>
      <c r="JV128">
        <v>18</v>
      </c>
      <c r="JW128">
        <v>505.009</v>
      </c>
      <c r="JX128">
        <v>338.917</v>
      </c>
      <c r="JY128">
        <v>27.7116</v>
      </c>
      <c r="JZ128">
        <v>27.8503</v>
      </c>
      <c r="KA128">
        <v>30.0005</v>
      </c>
      <c r="KB128">
        <v>27.7673</v>
      </c>
      <c r="KC128">
        <v>27.7238</v>
      </c>
      <c r="KD128">
        <v>9.9936</v>
      </c>
      <c r="KE128">
        <v>22.7707</v>
      </c>
      <c r="KF128">
        <v>88.2762</v>
      </c>
      <c r="KG128">
        <v>27.7062</v>
      </c>
      <c r="KH128">
        <v>163.393</v>
      </c>
      <c r="KI128">
        <v>21.9012</v>
      </c>
      <c r="KJ128">
        <v>96.7538</v>
      </c>
      <c r="KK128">
        <v>94.7078</v>
      </c>
    </row>
    <row r="129" spans="1:297">
      <c r="A129">
        <v>113</v>
      </c>
      <c r="B129">
        <v>1758816055</v>
      </c>
      <c r="C129">
        <v>3041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1758816046.84615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187.58941604881</v>
      </c>
      <c r="AK129">
        <v>197.131442424242</v>
      </c>
      <c r="AL129">
        <v>-3.25174331168835</v>
      </c>
      <c r="AM129">
        <v>66.33</v>
      </c>
      <c r="AN129">
        <f>(AP129 - AO129 + DY129*1E3/(8.314*(EA129+273.15)) * AR129/DX129 * AQ129) * DX129/(100*DL129) * 1000/(1000 - AP129)</f>
        <v>0</v>
      </c>
      <c r="AO129">
        <v>21.8720282521212</v>
      </c>
      <c r="AP129">
        <v>23.4715454545455</v>
      </c>
      <c r="AQ129">
        <v>7.09794169117441e-06</v>
      </c>
      <c r="AR129">
        <v>115.18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2.96</v>
      </c>
      <c r="DM129">
        <v>0.5</v>
      </c>
      <c r="DN129" t="s">
        <v>438</v>
      </c>
      <c r="DO129">
        <v>2</v>
      </c>
      <c r="DP129" t="b">
        <v>1</v>
      </c>
      <c r="DQ129">
        <v>1758816046.84615</v>
      </c>
      <c r="DR129">
        <v>215.418692307692</v>
      </c>
      <c r="DS129">
        <v>200.182461538462</v>
      </c>
      <c r="DT129">
        <v>23.4624307692308</v>
      </c>
      <c r="DU129">
        <v>21.8720538461538</v>
      </c>
      <c r="DV129">
        <v>214.035923076923</v>
      </c>
      <c r="DW129">
        <v>23.1290153846154</v>
      </c>
      <c r="DX129">
        <v>499.998461538462</v>
      </c>
      <c r="DY129">
        <v>90.9894384615385</v>
      </c>
      <c r="DZ129">
        <v>0.0334292846153846</v>
      </c>
      <c r="EA129">
        <v>29.9502923076923</v>
      </c>
      <c r="EB129">
        <v>29.9974384615385</v>
      </c>
      <c r="EC129">
        <v>999.9</v>
      </c>
      <c r="ED129">
        <v>0</v>
      </c>
      <c r="EE129">
        <v>0</v>
      </c>
      <c r="EF129">
        <v>9997.11692307692</v>
      </c>
      <c r="EG129">
        <v>0</v>
      </c>
      <c r="EH129">
        <v>13.6255</v>
      </c>
      <c r="EI129">
        <v>15.2361769230769</v>
      </c>
      <c r="EJ129">
        <v>220.594384615385</v>
      </c>
      <c r="EK129">
        <v>204.658846153846</v>
      </c>
      <c r="EL129">
        <v>1.59038769230769</v>
      </c>
      <c r="EM129">
        <v>200.182461538462</v>
      </c>
      <c r="EN129">
        <v>21.8720538461538</v>
      </c>
      <c r="EO129">
        <v>2.13483538461538</v>
      </c>
      <c r="EP129">
        <v>1.99012615384615</v>
      </c>
      <c r="EQ129">
        <v>18.4815</v>
      </c>
      <c r="ER129">
        <v>17.3659692307692</v>
      </c>
      <c r="ES129">
        <v>1999.99</v>
      </c>
      <c r="ET129">
        <v>0.980002923076923</v>
      </c>
      <c r="EU129">
        <v>0.0199970461538462</v>
      </c>
      <c r="EV129">
        <v>0</v>
      </c>
      <c r="EW129">
        <v>349.381153846154</v>
      </c>
      <c r="EX129">
        <v>5.00059</v>
      </c>
      <c r="EY129">
        <v>7097.74769230769</v>
      </c>
      <c r="EZ129">
        <v>17360.2538461538</v>
      </c>
      <c r="FA129">
        <v>41.187</v>
      </c>
      <c r="FB129">
        <v>41</v>
      </c>
      <c r="FC129">
        <v>40.562</v>
      </c>
      <c r="FD129">
        <v>40.5</v>
      </c>
      <c r="FE129">
        <v>42.125</v>
      </c>
      <c r="FF129">
        <v>1955.09538461538</v>
      </c>
      <c r="FG129">
        <v>39.8923076923077</v>
      </c>
      <c r="FH129">
        <v>0</v>
      </c>
      <c r="FI129">
        <v>1758816047.1</v>
      </c>
      <c r="FJ129">
        <v>0</v>
      </c>
      <c r="FK129">
        <v>349.4452</v>
      </c>
      <c r="FL129">
        <v>5.34253845126939</v>
      </c>
      <c r="FM129">
        <v>81.3915385967483</v>
      </c>
      <c r="FN129">
        <v>7098.52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15.19861</v>
      </c>
      <c r="GD129">
        <v>3.71876390977445</v>
      </c>
      <c r="GE129">
        <v>0.579791673707031</v>
      </c>
      <c r="GF129">
        <v>0</v>
      </c>
      <c r="GG129">
        <v>349.297647058823</v>
      </c>
      <c r="GH129">
        <v>2.89087853023755</v>
      </c>
      <c r="GI129">
        <v>0.362783915782072</v>
      </c>
      <c r="GJ129">
        <v>-1</v>
      </c>
      <c r="GK129">
        <v>1.5878385</v>
      </c>
      <c r="GL129">
        <v>0.067416090225565</v>
      </c>
      <c r="GM129">
        <v>0.00653195014907496</v>
      </c>
      <c r="GN129">
        <v>1</v>
      </c>
      <c r="GO129">
        <v>1</v>
      </c>
      <c r="GP129">
        <v>2</v>
      </c>
      <c r="GQ129" t="s">
        <v>446</v>
      </c>
      <c r="GR129">
        <v>3.13236</v>
      </c>
      <c r="GS129">
        <v>2.7116</v>
      </c>
      <c r="GT129">
        <v>0.0463299</v>
      </c>
      <c r="GU129">
        <v>0.0431198</v>
      </c>
      <c r="GV129">
        <v>0.102089</v>
      </c>
      <c r="GW129">
        <v>0.0977138</v>
      </c>
      <c r="GX129">
        <v>35968.1</v>
      </c>
      <c r="GY129">
        <v>38656.6</v>
      </c>
      <c r="GZ129">
        <v>34121.3</v>
      </c>
      <c r="HA129">
        <v>36575.8</v>
      </c>
      <c r="HB129">
        <v>43257</v>
      </c>
      <c r="HC129">
        <v>47366.9</v>
      </c>
      <c r="HD129">
        <v>53223.6</v>
      </c>
      <c r="HE129">
        <v>58451</v>
      </c>
      <c r="HF129">
        <v>1.96082</v>
      </c>
      <c r="HG129">
        <v>1.67782</v>
      </c>
      <c r="HH129">
        <v>0.0975654</v>
      </c>
      <c r="HI129">
        <v>0</v>
      </c>
      <c r="HJ129">
        <v>28.4021</v>
      </c>
      <c r="HK129">
        <v>999.9</v>
      </c>
      <c r="HL129">
        <v>59.236</v>
      </c>
      <c r="HM129">
        <v>29.578</v>
      </c>
      <c r="HN129">
        <v>27.0717</v>
      </c>
      <c r="HO129">
        <v>54.5175</v>
      </c>
      <c r="HP129">
        <v>48.4335</v>
      </c>
      <c r="HQ129">
        <v>1</v>
      </c>
      <c r="HR129">
        <v>0.0419207</v>
      </c>
      <c r="HS129">
        <v>-0.193521</v>
      </c>
      <c r="HT129">
        <v>20.1129</v>
      </c>
      <c r="HU129">
        <v>5.19618</v>
      </c>
      <c r="HV129">
        <v>12.004</v>
      </c>
      <c r="HW129">
        <v>4.97385</v>
      </c>
      <c r="HX129">
        <v>3.294</v>
      </c>
      <c r="HY129">
        <v>9999</v>
      </c>
      <c r="HZ129">
        <v>9999</v>
      </c>
      <c r="IA129">
        <v>9999</v>
      </c>
      <c r="IB129">
        <v>2.7</v>
      </c>
      <c r="IC129">
        <v>1.86325</v>
      </c>
      <c r="ID129">
        <v>1.86813</v>
      </c>
      <c r="IE129">
        <v>1.86784</v>
      </c>
      <c r="IF129">
        <v>1.86905</v>
      </c>
      <c r="IG129">
        <v>1.86986</v>
      </c>
      <c r="IH129">
        <v>1.866</v>
      </c>
      <c r="II129">
        <v>1.86705</v>
      </c>
      <c r="IJ129">
        <v>1.86844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1.293</v>
      </c>
      <c r="IY129">
        <v>0.3338</v>
      </c>
      <c r="IZ129">
        <v>0.618491861238972</v>
      </c>
      <c r="JA129">
        <v>0.00370568822904638</v>
      </c>
      <c r="JB129">
        <v>-6.74445231711258e-07</v>
      </c>
      <c r="JC129">
        <v>2.20537718977505e-10</v>
      </c>
      <c r="JD129">
        <v>-0.0943076078697918</v>
      </c>
      <c r="JE129">
        <v>-0.0192083823794448</v>
      </c>
      <c r="JF129">
        <v>0.00222402127112792</v>
      </c>
      <c r="JG129">
        <v>-2.56808068641604e-05</v>
      </c>
      <c r="JH129">
        <v>4</v>
      </c>
      <c r="JI129">
        <v>2483</v>
      </c>
      <c r="JJ129">
        <v>0</v>
      </c>
      <c r="JK129">
        <v>25</v>
      </c>
      <c r="JL129">
        <v>29313600.9</v>
      </c>
      <c r="JM129">
        <v>29313600.9</v>
      </c>
      <c r="JN129">
        <v>0.462646</v>
      </c>
      <c r="JO129">
        <v>2.66113</v>
      </c>
      <c r="JP129">
        <v>1.54785</v>
      </c>
      <c r="JQ129">
        <v>2.31201</v>
      </c>
      <c r="JR129">
        <v>1.64673</v>
      </c>
      <c r="JS129">
        <v>2.22168</v>
      </c>
      <c r="JT129">
        <v>33.6479</v>
      </c>
      <c r="JU129">
        <v>24.1926</v>
      </c>
      <c r="JV129">
        <v>18</v>
      </c>
      <c r="JW129">
        <v>505.101</v>
      </c>
      <c r="JX129">
        <v>338.787</v>
      </c>
      <c r="JY129">
        <v>27.7095</v>
      </c>
      <c r="JZ129">
        <v>27.8551</v>
      </c>
      <c r="KA129">
        <v>30.0004</v>
      </c>
      <c r="KB129">
        <v>27.772</v>
      </c>
      <c r="KC129">
        <v>27.7284</v>
      </c>
      <c r="KD129">
        <v>9.28507</v>
      </c>
      <c r="KE129">
        <v>22.7707</v>
      </c>
      <c r="KF129">
        <v>88.2762</v>
      </c>
      <c r="KG129">
        <v>27.7079</v>
      </c>
      <c r="KH129">
        <v>149.866</v>
      </c>
      <c r="KI129">
        <v>21.9012</v>
      </c>
      <c r="KJ129">
        <v>96.7532</v>
      </c>
      <c r="KK129">
        <v>94.7067</v>
      </c>
    </row>
    <row r="130" spans="1:297">
      <c r="A130">
        <v>114</v>
      </c>
      <c r="B130">
        <v>1758816060</v>
      </c>
      <c r="C130">
        <v>3046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1758816051.84615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170.424408509199</v>
      </c>
      <c r="AK130">
        <v>180.528096969697</v>
      </c>
      <c r="AL130">
        <v>-3.33191865800868</v>
      </c>
      <c r="AM130">
        <v>66.33</v>
      </c>
      <c r="AN130">
        <f>(AP130 - AO130 + DY130*1E3/(8.314*(EA130+273.15)) * AR130/DX130 * AQ130) * DX130/(100*DL130) * 1000/(1000 - AP130)</f>
        <v>0</v>
      </c>
      <c r="AO130">
        <v>21.8696438206061</v>
      </c>
      <c r="AP130">
        <v>23.47808</v>
      </c>
      <c r="AQ130">
        <v>7.71239042878449e-06</v>
      </c>
      <c r="AR130">
        <v>115.18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2.96</v>
      </c>
      <c r="DM130">
        <v>0.5</v>
      </c>
      <c r="DN130" t="s">
        <v>438</v>
      </c>
      <c r="DO130">
        <v>2</v>
      </c>
      <c r="DP130" t="b">
        <v>1</v>
      </c>
      <c r="DQ130">
        <v>1758816051.84615</v>
      </c>
      <c r="DR130">
        <v>199.383384615385</v>
      </c>
      <c r="DS130">
        <v>183.483461538462</v>
      </c>
      <c r="DT130">
        <v>23.4681769230769</v>
      </c>
      <c r="DU130">
        <v>21.8712</v>
      </c>
      <c r="DV130">
        <v>198.056</v>
      </c>
      <c r="DW130">
        <v>23.1345230769231</v>
      </c>
      <c r="DX130">
        <v>500.027615384615</v>
      </c>
      <c r="DY130">
        <v>90.9888923076923</v>
      </c>
      <c r="DZ130">
        <v>0.0334590076923077</v>
      </c>
      <c r="EA130">
        <v>29.9505307692308</v>
      </c>
      <c r="EB130">
        <v>30.0010461538462</v>
      </c>
      <c r="EC130">
        <v>999.9</v>
      </c>
      <c r="ED130">
        <v>0</v>
      </c>
      <c r="EE130">
        <v>0</v>
      </c>
      <c r="EF130">
        <v>10000.4815384615</v>
      </c>
      <c r="EG130">
        <v>0</v>
      </c>
      <c r="EH130">
        <v>13.6255</v>
      </c>
      <c r="EI130">
        <v>15.8999461538462</v>
      </c>
      <c r="EJ130">
        <v>204.175076923077</v>
      </c>
      <c r="EK130">
        <v>187.586307692308</v>
      </c>
      <c r="EL130">
        <v>1.59697538461538</v>
      </c>
      <c r="EM130">
        <v>183.483461538462</v>
      </c>
      <c r="EN130">
        <v>21.8712</v>
      </c>
      <c r="EO130">
        <v>2.13534384615385</v>
      </c>
      <c r="EP130">
        <v>1.99003615384615</v>
      </c>
      <c r="EQ130">
        <v>18.4853</v>
      </c>
      <c r="ER130">
        <v>17.3652769230769</v>
      </c>
      <c r="ES130">
        <v>1999.99307692308</v>
      </c>
      <c r="ET130">
        <v>0.980000692307692</v>
      </c>
      <c r="EU130">
        <v>0.0199992692307692</v>
      </c>
      <c r="EV130">
        <v>0</v>
      </c>
      <c r="EW130">
        <v>349.888923076923</v>
      </c>
      <c r="EX130">
        <v>5.00059</v>
      </c>
      <c r="EY130">
        <v>7106.04230769231</v>
      </c>
      <c r="EZ130">
        <v>17360.2615384615</v>
      </c>
      <c r="FA130">
        <v>41.187</v>
      </c>
      <c r="FB130">
        <v>41</v>
      </c>
      <c r="FC130">
        <v>40.562</v>
      </c>
      <c r="FD130">
        <v>40.5</v>
      </c>
      <c r="FE130">
        <v>42.125</v>
      </c>
      <c r="FF130">
        <v>1955.09461538462</v>
      </c>
      <c r="FG130">
        <v>39.8969230769231</v>
      </c>
      <c r="FH130">
        <v>0</v>
      </c>
      <c r="FI130">
        <v>1758816051.9</v>
      </c>
      <c r="FJ130">
        <v>0</v>
      </c>
      <c r="FK130">
        <v>349.95924</v>
      </c>
      <c r="FL130">
        <v>6.78246151584693</v>
      </c>
      <c r="FM130">
        <v>133.095384437999</v>
      </c>
      <c r="FN130">
        <v>7107.1744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15.5144428571429</v>
      </c>
      <c r="GD130">
        <v>7.0472181818182</v>
      </c>
      <c r="GE130">
        <v>0.783434240453943</v>
      </c>
      <c r="GF130">
        <v>0</v>
      </c>
      <c r="GG130">
        <v>349.632764705882</v>
      </c>
      <c r="GH130">
        <v>5.86530174775115</v>
      </c>
      <c r="GI130">
        <v>0.611513217539008</v>
      </c>
      <c r="GJ130">
        <v>-1</v>
      </c>
      <c r="GK130">
        <v>1.5933280952381</v>
      </c>
      <c r="GL130">
        <v>0.0787690909090925</v>
      </c>
      <c r="GM130">
        <v>0.00802261305195547</v>
      </c>
      <c r="GN130">
        <v>1</v>
      </c>
      <c r="GO130">
        <v>1</v>
      </c>
      <c r="GP130">
        <v>2</v>
      </c>
      <c r="GQ130" t="s">
        <v>446</v>
      </c>
      <c r="GR130">
        <v>3.13246</v>
      </c>
      <c r="GS130">
        <v>2.71114</v>
      </c>
      <c r="GT130">
        <v>0.0427232</v>
      </c>
      <c r="GU130">
        <v>0.0393292</v>
      </c>
      <c r="GV130">
        <v>0.102116</v>
      </c>
      <c r="GW130">
        <v>0.097706</v>
      </c>
      <c r="GX130">
        <v>36103.4</v>
      </c>
      <c r="GY130">
        <v>38809.7</v>
      </c>
      <c r="GZ130">
        <v>34120.7</v>
      </c>
      <c r="HA130">
        <v>36575.8</v>
      </c>
      <c r="HB130">
        <v>43254.7</v>
      </c>
      <c r="HC130">
        <v>47366.7</v>
      </c>
      <c r="HD130">
        <v>53222.9</v>
      </c>
      <c r="HE130">
        <v>58450.8</v>
      </c>
      <c r="HF130">
        <v>1.96068</v>
      </c>
      <c r="HG130">
        <v>1.6778</v>
      </c>
      <c r="HH130">
        <v>0.0980124</v>
      </c>
      <c r="HI130">
        <v>0</v>
      </c>
      <c r="HJ130">
        <v>28.4044</v>
      </c>
      <c r="HK130">
        <v>999.9</v>
      </c>
      <c r="HL130">
        <v>59.236</v>
      </c>
      <c r="HM130">
        <v>29.578</v>
      </c>
      <c r="HN130">
        <v>27.0702</v>
      </c>
      <c r="HO130">
        <v>54.7975</v>
      </c>
      <c r="HP130">
        <v>48.0529</v>
      </c>
      <c r="HQ130">
        <v>1</v>
      </c>
      <c r="HR130">
        <v>0.0424365</v>
      </c>
      <c r="HS130">
        <v>-0.206245</v>
      </c>
      <c r="HT130">
        <v>20.113</v>
      </c>
      <c r="HU130">
        <v>5.19588</v>
      </c>
      <c r="HV130">
        <v>12.004</v>
      </c>
      <c r="HW130">
        <v>4.9736</v>
      </c>
      <c r="HX130">
        <v>3.29385</v>
      </c>
      <c r="HY130">
        <v>9999</v>
      </c>
      <c r="HZ130">
        <v>9999</v>
      </c>
      <c r="IA130">
        <v>9999</v>
      </c>
      <c r="IB130">
        <v>2.7</v>
      </c>
      <c r="IC130">
        <v>1.86325</v>
      </c>
      <c r="ID130">
        <v>1.86813</v>
      </c>
      <c r="IE130">
        <v>1.86784</v>
      </c>
      <c r="IF130">
        <v>1.86905</v>
      </c>
      <c r="IG130">
        <v>1.86981</v>
      </c>
      <c r="IH130">
        <v>1.86597</v>
      </c>
      <c r="II130">
        <v>1.86701</v>
      </c>
      <c r="IJ130">
        <v>1.86844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1.236</v>
      </c>
      <c r="IY130">
        <v>0.3342</v>
      </c>
      <c r="IZ130">
        <v>0.618491861238972</v>
      </c>
      <c r="JA130">
        <v>0.00370568822904638</v>
      </c>
      <c r="JB130">
        <v>-6.74445231711258e-07</v>
      </c>
      <c r="JC130">
        <v>2.20537718977505e-10</v>
      </c>
      <c r="JD130">
        <v>-0.0943076078697918</v>
      </c>
      <c r="JE130">
        <v>-0.0192083823794448</v>
      </c>
      <c r="JF130">
        <v>0.00222402127112792</v>
      </c>
      <c r="JG130">
        <v>-2.56808068641604e-05</v>
      </c>
      <c r="JH130">
        <v>4</v>
      </c>
      <c r="JI130">
        <v>2483</v>
      </c>
      <c r="JJ130">
        <v>0</v>
      </c>
      <c r="JK130">
        <v>25</v>
      </c>
      <c r="JL130">
        <v>29313601</v>
      </c>
      <c r="JM130">
        <v>29313601</v>
      </c>
      <c r="JN130">
        <v>0.430908</v>
      </c>
      <c r="JO130">
        <v>2.65137</v>
      </c>
      <c r="JP130">
        <v>1.54785</v>
      </c>
      <c r="JQ130">
        <v>2.31201</v>
      </c>
      <c r="JR130">
        <v>1.64551</v>
      </c>
      <c r="JS130">
        <v>2.35596</v>
      </c>
      <c r="JT130">
        <v>33.6479</v>
      </c>
      <c r="JU130">
        <v>24.2013</v>
      </c>
      <c r="JV130">
        <v>18</v>
      </c>
      <c r="JW130">
        <v>505.049</v>
      </c>
      <c r="JX130">
        <v>338.805</v>
      </c>
      <c r="JY130">
        <v>27.7077</v>
      </c>
      <c r="JZ130">
        <v>27.8604</v>
      </c>
      <c r="KA130">
        <v>30.0006</v>
      </c>
      <c r="KB130">
        <v>27.7773</v>
      </c>
      <c r="KC130">
        <v>27.7337</v>
      </c>
      <c r="KD130">
        <v>8.67087</v>
      </c>
      <c r="KE130">
        <v>22.7707</v>
      </c>
      <c r="KF130">
        <v>88.2762</v>
      </c>
      <c r="KG130">
        <v>27.7078</v>
      </c>
      <c r="KH130">
        <v>136.382</v>
      </c>
      <c r="KI130">
        <v>21.8941</v>
      </c>
      <c r="KJ130">
        <v>96.7517</v>
      </c>
      <c r="KK130">
        <v>94.7065</v>
      </c>
    </row>
    <row r="131" spans="1:297">
      <c r="A131">
        <v>115</v>
      </c>
      <c r="B131">
        <v>1758816065</v>
      </c>
      <c r="C131">
        <v>3051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1758816056.84615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153.463156222294</v>
      </c>
      <c r="AK131">
        <v>163.982054545455</v>
      </c>
      <c r="AL131">
        <v>-3.30595748917748</v>
      </c>
      <c r="AM131">
        <v>66.33</v>
      </c>
      <c r="AN131">
        <f>(AP131 - AO131 + DY131*1E3/(8.314*(EA131+273.15)) * AR131/DX131 * AQ131) * DX131/(100*DL131) * 1000/(1000 - AP131)</f>
        <v>0</v>
      </c>
      <c r="AO131">
        <v>21.8686619927273</v>
      </c>
      <c r="AP131">
        <v>23.4897006060606</v>
      </c>
      <c r="AQ131">
        <v>1.17171003697261e-05</v>
      </c>
      <c r="AR131">
        <v>115.18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2.96</v>
      </c>
      <c r="DM131">
        <v>0.5</v>
      </c>
      <c r="DN131" t="s">
        <v>438</v>
      </c>
      <c r="DO131">
        <v>2</v>
      </c>
      <c r="DP131" t="b">
        <v>1</v>
      </c>
      <c r="DQ131">
        <v>1758816056.84615</v>
      </c>
      <c r="DR131">
        <v>183.235461538462</v>
      </c>
      <c r="DS131">
        <v>166.923692307692</v>
      </c>
      <c r="DT131">
        <v>23.4759846153846</v>
      </c>
      <c r="DU131">
        <v>21.8704538461538</v>
      </c>
      <c r="DV131">
        <v>181.964</v>
      </c>
      <c r="DW131">
        <v>23.1420153846154</v>
      </c>
      <c r="DX131">
        <v>500.027076923077</v>
      </c>
      <c r="DY131">
        <v>90.9889384615385</v>
      </c>
      <c r="DZ131">
        <v>0.0333893076923077</v>
      </c>
      <c r="EA131">
        <v>29.9508461538462</v>
      </c>
      <c r="EB131">
        <v>29.9993846153846</v>
      </c>
      <c r="EC131">
        <v>999.9</v>
      </c>
      <c r="ED131">
        <v>0</v>
      </c>
      <c r="EE131">
        <v>0</v>
      </c>
      <c r="EF131">
        <v>10005.5223076923</v>
      </c>
      <c r="EG131">
        <v>0</v>
      </c>
      <c r="EH131">
        <v>13.6255</v>
      </c>
      <c r="EI131">
        <v>16.3117615384615</v>
      </c>
      <c r="EJ131">
        <v>187.640461538462</v>
      </c>
      <c r="EK131">
        <v>170.656153846154</v>
      </c>
      <c r="EL131">
        <v>1.60552692307692</v>
      </c>
      <c r="EM131">
        <v>166.923692307692</v>
      </c>
      <c r="EN131">
        <v>21.8704538461538</v>
      </c>
      <c r="EO131">
        <v>2.13605538461538</v>
      </c>
      <c r="EP131">
        <v>1.98997</v>
      </c>
      <c r="EQ131">
        <v>18.4906153846154</v>
      </c>
      <c r="ER131">
        <v>17.3647538461538</v>
      </c>
      <c r="ES131">
        <v>2000.01923076923</v>
      </c>
      <c r="ET131">
        <v>0.979998769230769</v>
      </c>
      <c r="EU131">
        <v>0.0200012153846154</v>
      </c>
      <c r="EV131">
        <v>0</v>
      </c>
      <c r="EW131">
        <v>350.513692307692</v>
      </c>
      <c r="EX131">
        <v>5.00059</v>
      </c>
      <c r="EY131">
        <v>7118.09923076923</v>
      </c>
      <c r="EZ131">
        <v>17360.4846153846</v>
      </c>
      <c r="FA131">
        <v>41.1966923076923</v>
      </c>
      <c r="FB131">
        <v>41</v>
      </c>
      <c r="FC131">
        <v>40.5668461538462</v>
      </c>
      <c r="FD131">
        <v>40.5</v>
      </c>
      <c r="FE131">
        <v>42.125</v>
      </c>
      <c r="FF131">
        <v>1955.11769230769</v>
      </c>
      <c r="FG131">
        <v>39.9</v>
      </c>
      <c r="FH131">
        <v>0</v>
      </c>
      <c r="FI131">
        <v>1758816057.3</v>
      </c>
      <c r="FJ131">
        <v>0</v>
      </c>
      <c r="FK131">
        <v>350.614384615385</v>
      </c>
      <c r="FL131">
        <v>8.68683760494595</v>
      </c>
      <c r="FM131">
        <v>176.010256511341</v>
      </c>
      <c r="FN131">
        <v>7120.26384615385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16.162885</v>
      </c>
      <c r="GD131">
        <v>5.31184511278194</v>
      </c>
      <c r="GE131">
        <v>0.556977761921425</v>
      </c>
      <c r="GF131">
        <v>0</v>
      </c>
      <c r="GG131">
        <v>350.162264705882</v>
      </c>
      <c r="GH131">
        <v>7.71842627598329</v>
      </c>
      <c r="GI131">
        <v>0.782713729834843</v>
      </c>
      <c r="GJ131">
        <v>-1</v>
      </c>
      <c r="GK131">
        <v>1.6017855</v>
      </c>
      <c r="GL131">
        <v>0.102763759398497</v>
      </c>
      <c r="GM131">
        <v>0.0100217101709239</v>
      </c>
      <c r="GN131">
        <v>0</v>
      </c>
      <c r="GO131">
        <v>0</v>
      </c>
      <c r="GP131">
        <v>2</v>
      </c>
      <c r="GQ131" t="s">
        <v>495</v>
      </c>
      <c r="GR131">
        <v>3.13236</v>
      </c>
      <c r="GS131">
        <v>2.71145</v>
      </c>
      <c r="GT131">
        <v>0.0390511</v>
      </c>
      <c r="GU131">
        <v>0.0353845</v>
      </c>
      <c r="GV131">
        <v>0.10215</v>
      </c>
      <c r="GW131">
        <v>0.0976975</v>
      </c>
      <c r="GX131">
        <v>36241.4</v>
      </c>
      <c r="GY131">
        <v>38968.8</v>
      </c>
      <c r="GZ131">
        <v>34120.2</v>
      </c>
      <c r="HA131">
        <v>36575.6</v>
      </c>
      <c r="HB131">
        <v>43252.6</v>
      </c>
      <c r="HC131">
        <v>47366</v>
      </c>
      <c r="HD131">
        <v>53222.7</v>
      </c>
      <c r="HE131">
        <v>58450</v>
      </c>
      <c r="HF131">
        <v>1.96075</v>
      </c>
      <c r="HG131">
        <v>1.67782</v>
      </c>
      <c r="HH131">
        <v>0.0977516</v>
      </c>
      <c r="HI131">
        <v>0</v>
      </c>
      <c r="HJ131">
        <v>28.4068</v>
      </c>
      <c r="HK131">
        <v>999.9</v>
      </c>
      <c r="HL131">
        <v>59.236</v>
      </c>
      <c r="HM131">
        <v>29.557</v>
      </c>
      <c r="HN131">
        <v>27.0364</v>
      </c>
      <c r="HO131">
        <v>54.8075</v>
      </c>
      <c r="HP131">
        <v>48.4014</v>
      </c>
      <c r="HQ131">
        <v>1</v>
      </c>
      <c r="HR131">
        <v>0.0427312</v>
      </c>
      <c r="HS131">
        <v>-0.204303</v>
      </c>
      <c r="HT131">
        <v>20.1129</v>
      </c>
      <c r="HU131">
        <v>5.19737</v>
      </c>
      <c r="HV131">
        <v>12.004</v>
      </c>
      <c r="HW131">
        <v>4.9749</v>
      </c>
      <c r="HX131">
        <v>3.294</v>
      </c>
      <c r="HY131">
        <v>9999</v>
      </c>
      <c r="HZ131">
        <v>9999</v>
      </c>
      <c r="IA131">
        <v>9999</v>
      </c>
      <c r="IB131">
        <v>2.7</v>
      </c>
      <c r="IC131">
        <v>1.86325</v>
      </c>
      <c r="ID131">
        <v>1.86813</v>
      </c>
      <c r="IE131">
        <v>1.86785</v>
      </c>
      <c r="IF131">
        <v>1.86905</v>
      </c>
      <c r="IG131">
        <v>1.86982</v>
      </c>
      <c r="IH131">
        <v>1.86597</v>
      </c>
      <c r="II131">
        <v>1.86704</v>
      </c>
      <c r="IJ131">
        <v>1.86844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1.18</v>
      </c>
      <c r="IY131">
        <v>0.3346</v>
      </c>
      <c r="IZ131">
        <v>0.618491861238972</v>
      </c>
      <c r="JA131">
        <v>0.00370568822904638</v>
      </c>
      <c r="JB131">
        <v>-6.74445231711258e-07</v>
      </c>
      <c r="JC131">
        <v>2.20537718977505e-10</v>
      </c>
      <c r="JD131">
        <v>-0.0943076078697918</v>
      </c>
      <c r="JE131">
        <v>-0.0192083823794448</v>
      </c>
      <c r="JF131">
        <v>0.00222402127112792</v>
      </c>
      <c r="JG131">
        <v>-2.56808068641604e-05</v>
      </c>
      <c r="JH131">
        <v>4</v>
      </c>
      <c r="JI131">
        <v>2483</v>
      </c>
      <c r="JJ131">
        <v>0</v>
      </c>
      <c r="JK131">
        <v>25</v>
      </c>
      <c r="JL131">
        <v>29313601.1</v>
      </c>
      <c r="JM131">
        <v>29313601.1</v>
      </c>
      <c r="JN131">
        <v>0.396729</v>
      </c>
      <c r="JO131">
        <v>2.66724</v>
      </c>
      <c r="JP131">
        <v>1.54785</v>
      </c>
      <c r="JQ131">
        <v>2.31201</v>
      </c>
      <c r="JR131">
        <v>1.64673</v>
      </c>
      <c r="JS131">
        <v>2.23145</v>
      </c>
      <c r="JT131">
        <v>33.6479</v>
      </c>
      <c r="JU131">
        <v>24.1926</v>
      </c>
      <c r="JV131">
        <v>18</v>
      </c>
      <c r="JW131">
        <v>505.146</v>
      </c>
      <c r="JX131">
        <v>338.846</v>
      </c>
      <c r="JY131">
        <v>27.7078</v>
      </c>
      <c r="JZ131">
        <v>27.8657</v>
      </c>
      <c r="KA131">
        <v>30.0005</v>
      </c>
      <c r="KB131">
        <v>27.7825</v>
      </c>
      <c r="KC131">
        <v>27.7389</v>
      </c>
      <c r="KD131">
        <v>7.98101</v>
      </c>
      <c r="KE131">
        <v>22.7707</v>
      </c>
      <c r="KF131">
        <v>88.2762</v>
      </c>
      <c r="KG131">
        <v>27.7059</v>
      </c>
      <c r="KH131">
        <v>116.11</v>
      </c>
      <c r="KI131">
        <v>21.8839</v>
      </c>
      <c r="KJ131">
        <v>96.751</v>
      </c>
      <c r="KK131">
        <v>94.7055</v>
      </c>
    </row>
    <row r="132" spans="1:297">
      <c r="A132">
        <v>116</v>
      </c>
      <c r="B132">
        <v>1758816070</v>
      </c>
      <c r="C132">
        <v>3056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1758816061.84615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136.217393856385</v>
      </c>
      <c r="AK132">
        <v>147.281848484848</v>
      </c>
      <c r="AL132">
        <v>-3.34036980519482</v>
      </c>
      <c r="AM132">
        <v>66.33</v>
      </c>
      <c r="AN132">
        <f>(AP132 - AO132 + DY132*1E3/(8.314*(EA132+273.15)) * AR132/DX132 * AQ132) * DX132/(100*DL132) * 1000/(1000 - AP132)</f>
        <v>0</v>
      </c>
      <c r="AO132">
        <v>21.8673860945455</v>
      </c>
      <c r="AP132">
        <v>23.4962509090909</v>
      </c>
      <c r="AQ132">
        <v>3.86806641352174e-06</v>
      </c>
      <c r="AR132">
        <v>115.18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2.96</v>
      </c>
      <c r="DM132">
        <v>0.5</v>
      </c>
      <c r="DN132" t="s">
        <v>438</v>
      </c>
      <c r="DO132">
        <v>2</v>
      </c>
      <c r="DP132" t="b">
        <v>1</v>
      </c>
      <c r="DQ132">
        <v>1758816061.84615</v>
      </c>
      <c r="DR132">
        <v>167.071384615385</v>
      </c>
      <c r="DS132">
        <v>150.191615384615</v>
      </c>
      <c r="DT132">
        <v>23.4844307692308</v>
      </c>
      <c r="DU132">
        <v>21.8691153846154</v>
      </c>
      <c r="DV132">
        <v>165.856076923077</v>
      </c>
      <c r="DW132">
        <v>23.1501076923077</v>
      </c>
      <c r="DX132">
        <v>500.038615384615</v>
      </c>
      <c r="DY132">
        <v>90.9889769230769</v>
      </c>
      <c r="DZ132">
        <v>0.0332372692307692</v>
      </c>
      <c r="EA132">
        <v>29.9504923076923</v>
      </c>
      <c r="EB132">
        <v>29.9979846153846</v>
      </c>
      <c r="EC132">
        <v>999.9</v>
      </c>
      <c r="ED132">
        <v>0</v>
      </c>
      <c r="EE132">
        <v>0</v>
      </c>
      <c r="EF132">
        <v>10008.7415384615</v>
      </c>
      <c r="EG132">
        <v>0</v>
      </c>
      <c r="EH132">
        <v>13.6255</v>
      </c>
      <c r="EI132">
        <v>16.8796538461538</v>
      </c>
      <c r="EJ132">
        <v>171.089076923077</v>
      </c>
      <c r="EK132">
        <v>153.549846153846</v>
      </c>
      <c r="EL132">
        <v>1.61530384615385</v>
      </c>
      <c r="EM132">
        <v>150.191615384615</v>
      </c>
      <c r="EN132">
        <v>21.8691153846154</v>
      </c>
      <c r="EO132">
        <v>2.13682384615385</v>
      </c>
      <c r="EP132">
        <v>1.98984923076923</v>
      </c>
      <c r="EQ132">
        <v>18.4963692307692</v>
      </c>
      <c r="ER132">
        <v>17.3638</v>
      </c>
      <c r="ES132">
        <v>2000.06384615385</v>
      </c>
      <c r="ET132">
        <v>0.979998153846154</v>
      </c>
      <c r="EU132">
        <v>0.0200018461538462</v>
      </c>
      <c r="EV132">
        <v>0</v>
      </c>
      <c r="EW132">
        <v>351.269384615385</v>
      </c>
      <c r="EX132">
        <v>5.00059</v>
      </c>
      <c r="EY132">
        <v>7133.68461538462</v>
      </c>
      <c r="EZ132">
        <v>17360.8769230769</v>
      </c>
      <c r="FA132">
        <v>41.2063846153846</v>
      </c>
      <c r="FB132">
        <v>41</v>
      </c>
      <c r="FC132">
        <v>40.5765384615385</v>
      </c>
      <c r="FD132">
        <v>40.5</v>
      </c>
      <c r="FE132">
        <v>42.1393076923077</v>
      </c>
      <c r="FF132">
        <v>1955.16153846154</v>
      </c>
      <c r="FG132">
        <v>39.9007692307692</v>
      </c>
      <c r="FH132">
        <v>0</v>
      </c>
      <c r="FI132">
        <v>1758816062.1</v>
      </c>
      <c r="FJ132">
        <v>0</v>
      </c>
      <c r="FK132">
        <v>351.361846153846</v>
      </c>
      <c r="FL132">
        <v>9.79972649241416</v>
      </c>
      <c r="FM132">
        <v>209.473504270216</v>
      </c>
      <c r="FN132">
        <v>7135.76307692308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16.5715761904762</v>
      </c>
      <c r="GD132">
        <v>6.39321038961041</v>
      </c>
      <c r="GE132">
        <v>0.675663393163843</v>
      </c>
      <c r="GF132">
        <v>0</v>
      </c>
      <c r="GG132">
        <v>350.814970588235</v>
      </c>
      <c r="GH132">
        <v>8.97706645311873</v>
      </c>
      <c r="GI132">
        <v>0.899243488759371</v>
      </c>
      <c r="GJ132">
        <v>-1</v>
      </c>
      <c r="GK132">
        <v>1.61014571428571</v>
      </c>
      <c r="GL132">
        <v>0.120257142857146</v>
      </c>
      <c r="GM132">
        <v>0.0122536628426452</v>
      </c>
      <c r="GN132">
        <v>0</v>
      </c>
      <c r="GO132">
        <v>0</v>
      </c>
      <c r="GP132">
        <v>2</v>
      </c>
      <c r="GQ132" t="s">
        <v>495</v>
      </c>
      <c r="GR132">
        <v>3.13237</v>
      </c>
      <c r="GS132">
        <v>2.71106</v>
      </c>
      <c r="GT132">
        <v>0.0352815</v>
      </c>
      <c r="GU132">
        <v>0.0315606</v>
      </c>
      <c r="GV132">
        <v>0.102166</v>
      </c>
      <c r="GW132">
        <v>0.0976945</v>
      </c>
      <c r="GX132">
        <v>36383.3</v>
      </c>
      <c r="GY132">
        <v>39123</v>
      </c>
      <c r="GZ132">
        <v>34120</v>
      </c>
      <c r="HA132">
        <v>36575.3</v>
      </c>
      <c r="HB132">
        <v>43250.7</v>
      </c>
      <c r="HC132">
        <v>47365.5</v>
      </c>
      <c r="HD132">
        <v>53221.8</v>
      </c>
      <c r="HE132">
        <v>58449.7</v>
      </c>
      <c r="HF132">
        <v>1.96068</v>
      </c>
      <c r="HG132">
        <v>1.67747</v>
      </c>
      <c r="HH132">
        <v>0.0974536</v>
      </c>
      <c r="HI132">
        <v>0</v>
      </c>
      <c r="HJ132">
        <v>28.4086</v>
      </c>
      <c r="HK132">
        <v>999.9</v>
      </c>
      <c r="HL132">
        <v>59.236</v>
      </c>
      <c r="HM132">
        <v>29.557</v>
      </c>
      <c r="HN132">
        <v>27.0403</v>
      </c>
      <c r="HO132">
        <v>54.7575</v>
      </c>
      <c r="HP132">
        <v>48.0689</v>
      </c>
      <c r="HQ132">
        <v>1</v>
      </c>
      <c r="HR132">
        <v>0.0431784</v>
      </c>
      <c r="HS132">
        <v>-0.200049</v>
      </c>
      <c r="HT132">
        <v>20.1129</v>
      </c>
      <c r="HU132">
        <v>5.19662</v>
      </c>
      <c r="HV132">
        <v>12.004</v>
      </c>
      <c r="HW132">
        <v>4.97465</v>
      </c>
      <c r="HX132">
        <v>3.2939</v>
      </c>
      <c r="HY132">
        <v>9999</v>
      </c>
      <c r="HZ132">
        <v>9999</v>
      </c>
      <c r="IA132">
        <v>9999</v>
      </c>
      <c r="IB132">
        <v>2.7</v>
      </c>
      <c r="IC132">
        <v>1.86325</v>
      </c>
      <c r="ID132">
        <v>1.86813</v>
      </c>
      <c r="IE132">
        <v>1.86785</v>
      </c>
      <c r="IF132">
        <v>1.86905</v>
      </c>
      <c r="IG132">
        <v>1.86985</v>
      </c>
      <c r="IH132">
        <v>1.86598</v>
      </c>
      <c r="II132">
        <v>1.86705</v>
      </c>
      <c r="IJ132">
        <v>1.86844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1.123</v>
      </c>
      <c r="IY132">
        <v>0.3349</v>
      </c>
      <c r="IZ132">
        <v>0.618491861238972</v>
      </c>
      <c r="JA132">
        <v>0.00370568822904638</v>
      </c>
      <c r="JB132">
        <v>-6.74445231711258e-07</v>
      </c>
      <c r="JC132">
        <v>2.20537718977505e-10</v>
      </c>
      <c r="JD132">
        <v>-0.0943076078697918</v>
      </c>
      <c r="JE132">
        <v>-0.0192083823794448</v>
      </c>
      <c r="JF132">
        <v>0.00222402127112792</v>
      </c>
      <c r="JG132">
        <v>-2.56808068641604e-05</v>
      </c>
      <c r="JH132">
        <v>4</v>
      </c>
      <c r="JI132">
        <v>2483</v>
      </c>
      <c r="JJ132">
        <v>0</v>
      </c>
      <c r="JK132">
        <v>25</v>
      </c>
      <c r="JL132">
        <v>29313601.2</v>
      </c>
      <c r="JM132">
        <v>29313601.2</v>
      </c>
      <c r="JN132">
        <v>0.366211</v>
      </c>
      <c r="JO132">
        <v>2.65869</v>
      </c>
      <c r="JP132">
        <v>1.54785</v>
      </c>
      <c r="JQ132">
        <v>2.31201</v>
      </c>
      <c r="JR132">
        <v>1.64673</v>
      </c>
      <c r="JS132">
        <v>2.34619</v>
      </c>
      <c r="JT132">
        <v>33.6479</v>
      </c>
      <c r="JU132">
        <v>24.2013</v>
      </c>
      <c r="JV132">
        <v>18</v>
      </c>
      <c r="JW132">
        <v>505.137</v>
      </c>
      <c r="JX132">
        <v>338.704</v>
      </c>
      <c r="JY132">
        <v>27.7063</v>
      </c>
      <c r="JZ132">
        <v>27.871</v>
      </c>
      <c r="KA132">
        <v>30.0005</v>
      </c>
      <c r="KB132">
        <v>27.7872</v>
      </c>
      <c r="KC132">
        <v>27.7435</v>
      </c>
      <c r="KD132">
        <v>7.36429</v>
      </c>
      <c r="KE132">
        <v>22.7707</v>
      </c>
      <c r="KF132">
        <v>88.2762</v>
      </c>
      <c r="KG132">
        <v>27.707</v>
      </c>
      <c r="KH132">
        <v>102.559</v>
      </c>
      <c r="KI132">
        <v>21.8666</v>
      </c>
      <c r="KJ132">
        <v>96.7498</v>
      </c>
      <c r="KK132">
        <v>94.7049</v>
      </c>
    </row>
    <row r="133" spans="1:297">
      <c r="A133">
        <v>117</v>
      </c>
      <c r="B133">
        <v>1758816075</v>
      </c>
      <c r="C133">
        <v>3061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1758816066.84615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119.976788813203</v>
      </c>
      <c r="AK133">
        <v>131.019472727273</v>
      </c>
      <c r="AL133">
        <v>-3.24129649350653</v>
      </c>
      <c r="AM133">
        <v>66.33</v>
      </c>
      <c r="AN133">
        <f>(AP133 - AO133 + DY133*1E3/(8.314*(EA133+273.15)) * AR133/DX133 * AQ133) * DX133/(100*DL133) * 1000/(1000 - AP133)</f>
        <v>0</v>
      </c>
      <c r="AO133">
        <v>21.8670563054546</v>
      </c>
      <c r="AP133">
        <v>23.5075933333333</v>
      </c>
      <c r="AQ133">
        <v>1.12134426419998e-05</v>
      </c>
      <c r="AR133">
        <v>115.18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2.96</v>
      </c>
      <c r="DM133">
        <v>0.5</v>
      </c>
      <c r="DN133" t="s">
        <v>438</v>
      </c>
      <c r="DO133">
        <v>2</v>
      </c>
      <c r="DP133" t="b">
        <v>1</v>
      </c>
      <c r="DQ133">
        <v>1758816066.84615</v>
      </c>
      <c r="DR133">
        <v>150.901153846154</v>
      </c>
      <c r="DS133">
        <v>133.757230769231</v>
      </c>
      <c r="DT133">
        <v>23.4938769230769</v>
      </c>
      <c r="DU133">
        <v>21.8679769230769</v>
      </c>
      <c r="DV133">
        <v>149.742461538462</v>
      </c>
      <c r="DW133">
        <v>23.1591769230769</v>
      </c>
      <c r="DX133">
        <v>500.007615384615</v>
      </c>
      <c r="DY133">
        <v>90.9888153846154</v>
      </c>
      <c r="DZ133">
        <v>0.0331418307692308</v>
      </c>
      <c r="EA133">
        <v>29.9491692307692</v>
      </c>
      <c r="EB133">
        <v>29.9987307692308</v>
      </c>
      <c r="EC133">
        <v>999.9</v>
      </c>
      <c r="ED133">
        <v>0</v>
      </c>
      <c r="EE133">
        <v>0</v>
      </c>
      <c r="EF133">
        <v>10002.7769230769</v>
      </c>
      <c r="EG133">
        <v>0</v>
      </c>
      <c r="EH133">
        <v>13.6246538461538</v>
      </c>
      <c r="EI133">
        <v>17.1439153846154</v>
      </c>
      <c r="EJ133">
        <v>154.531615384615</v>
      </c>
      <c r="EK133">
        <v>136.747769230769</v>
      </c>
      <c r="EL133">
        <v>1.62590307692308</v>
      </c>
      <c r="EM133">
        <v>133.757230769231</v>
      </c>
      <c r="EN133">
        <v>21.8679769230769</v>
      </c>
      <c r="EO133">
        <v>2.13768</v>
      </c>
      <c r="EP133">
        <v>1.98974153846154</v>
      </c>
      <c r="EQ133">
        <v>18.5027692307692</v>
      </c>
      <c r="ER133">
        <v>17.3629461538462</v>
      </c>
      <c r="ES133">
        <v>2000.03846153846</v>
      </c>
      <c r="ET133">
        <v>0.980000230769231</v>
      </c>
      <c r="EU133">
        <v>0.0199998615384615</v>
      </c>
      <c r="EV133">
        <v>0</v>
      </c>
      <c r="EW133">
        <v>352.196769230769</v>
      </c>
      <c r="EX133">
        <v>5.00059</v>
      </c>
      <c r="EY133">
        <v>7151.92307692308</v>
      </c>
      <c r="EZ133">
        <v>17360.6538461538</v>
      </c>
      <c r="FA133">
        <v>41.2209230769231</v>
      </c>
      <c r="FB133">
        <v>41</v>
      </c>
      <c r="FC133">
        <v>40.5862307692308</v>
      </c>
      <c r="FD133">
        <v>40.5</v>
      </c>
      <c r="FE133">
        <v>42.1536153846154</v>
      </c>
      <c r="FF133">
        <v>1955.14076923077</v>
      </c>
      <c r="FG133">
        <v>39.8961538461538</v>
      </c>
      <c r="FH133">
        <v>0</v>
      </c>
      <c r="FI133">
        <v>1758816066.9</v>
      </c>
      <c r="FJ133">
        <v>0</v>
      </c>
      <c r="FK133">
        <v>352.275115384615</v>
      </c>
      <c r="FL133">
        <v>12.7752136811681</v>
      </c>
      <c r="FM133">
        <v>239.607179502229</v>
      </c>
      <c r="FN133">
        <v>7153.60653846154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17.003215</v>
      </c>
      <c r="GD133">
        <v>3.42749323308271</v>
      </c>
      <c r="GE133">
        <v>0.396630124013545</v>
      </c>
      <c r="GF133">
        <v>0</v>
      </c>
      <c r="GG133">
        <v>351.739147058824</v>
      </c>
      <c r="GH133">
        <v>11.2464018310521</v>
      </c>
      <c r="GI133">
        <v>1.1234688700196</v>
      </c>
      <c r="GJ133">
        <v>-1</v>
      </c>
      <c r="GK133">
        <v>1.6208435</v>
      </c>
      <c r="GL133">
        <v>0.127503609022555</v>
      </c>
      <c r="GM133">
        <v>0.0123328144699415</v>
      </c>
      <c r="GN133">
        <v>0</v>
      </c>
      <c r="GO133">
        <v>0</v>
      </c>
      <c r="GP133">
        <v>2</v>
      </c>
      <c r="GQ133" t="s">
        <v>495</v>
      </c>
      <c r="GR133">
        <v>3.13237</v>
      </c>
      <c r="GS133">
        <v>2.71117</v>
      </c>
      <c r="GT133">
        <v>0.0315386</v>
      </c>
      <c r="GU133">
        <v>0.0278048</v>
      </c>
      <c r="GV133">
        <v>0.102193</v>
      </c>
      <c r="GW133">
        <v>0.0976916</v>
      </c>
      <c r="GX133">
        <v>36523.7</v>
      </c>
      <c r="GY133">
        <v>39274</v>
      </c>
      <c r="GZ133">
        <v>34119.4</v>
      </c>
      <c r="HA133">
        <v>36574.7</v>
      </c>
      <c r="HB133">
        <v>43248.4</v>
      </c>
      <c r="HC133">
        <v>47364.6</v>
      </c>
      <c r="HD133">
        <v>53221.1</v>
      </c>
      <c r="HE133">
        <v>58449</v>
      </c>
      <c r="HF133">
        <v>1.96028</v>
      </c>
      <c r="HG133">
        <v>1.6774</v>
      </c>
      <c r="HH133">
        <v>0.0974163</v>
      </c>
      <c r="HI133">
        <v>0</v>
      </c>
      <c r="HJ133">
        <v>28.4094</v>
      </c>
      <c r="HK133">
        <v>999.9</v>
      </c>
      <c r="HL133">
        <v>59.236</v>
      </c>
      <c r="HM133">
        <v>29.578</v>
      </c>
      <c r="HN133">
        <v>27.071</v>
      </c>
      <c r="HO133">
        <v>54.5875</v>
      </c>
      <c r="HP133">
        <v>48.4014</v>
      </c>
      <c r="HQ133">
        <v>1</v>
      </c>
      <c r="HR133">
        <v>0.0433994</v>
      </c>
      <c r="HS133">
        <v>-0.207772</v>
      </c>
      <c r="HT133">
        <v>20.1127</v>
      </c>
      <c r="HU133">
        <v>5.19588</v>
      </c>
      <c r="HV133">
        <v>12.004</v>
      </c>
      <c r="HW133">
        <v>4.9745</v>
      </c>
      <c r="HX133">
        <v>3.29385</v>
      </c>
      <c r="HY133">
        <v>9999</v>
      </c>
      <c r="HZ133">
        <v>9999</v>
      </c>
      <c r="IA133">
        <v>9999</v>
      </c>
      <c r="IB133">
        <v>2.7</v>
      </c>
      <c r="IC133">
        <v>1.86325</v>
      </c>
      <c r="ID133">
        <v>1.86813</v>
      </c>
      <c r="IE133">
        <v>1.86784</v>
      </c>
      <c r="IF133">
        <v>1.86905</v>
      </c>
      <c r="IG133">
        <v>1.86985</v>
      </c>
      <c r="IH133">
        <v>1.86597</v>
      </c>
      <c r="II133">
        <v>1.86701</v>
      </c>
      <c r="IJ133">
        <v>1.86843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1.067</v>
      </c>
      <c r="IY133">
        <v>0.3353</v>
      </c>
      <c r="IZ133">
        <v>0.618491861238972</v>
      </c>
      <c r="JA133">
        <v>0.00370568822904638</v>
      </c>
      <c r="JB133">
        <v>-6.74445231711258e-07</v>
      </c>
      <c r="JC133">
        <v>2.20537718977505e-10</v>
      </c>
      <c r="JD133">
        <v>-0.0943076078697918</v>
      </c>
      <c r="JE133">
        <v>-0.0192083823794448</v>
      </c>
      <c r="JF133">
        <v>0.00222402127112792</v>
      </c>
      <c r="JG133">
        <v>-2.56808068641604e-05</v>
      </c>
      <c r="JH133">
        <v>4</v>
      </c>
      <c r="JI133">
        <v>2483</v>
      </c>
      <c r="JJ133">
        <v>0</v>
      </c>
      <c r="JK133">
        <v>25</v>
      </c>
      <c r="JL133">
        <v>29313601.2</v>
      </c>
      <c r="JM133">
        <v>29313601.2</v>
      </c>
      <c r="JN133">
        <v>0.332031</v>
      </c>
      <c r="JO133">
        <v>2.67822</v>
      </c>
      <c r="JP133">
        <v>1.54785</v>
      </c>
      <c r="JQ133">
        <v>2.31201</v>
      </c>
      <c r="JR133">
        <v>1.64673</v>
      </c>
      <c r="JS133">
        <v>2.22778</v>
      </c>
      <c r="JT133">
        <v>33.6705</v>
      </c>
      <c r="JU133">
        <v>24.1926</v>
      </c>
      <c r="JV133">
        <v>18</v>
      </c>
      <c r="JW133">
        <v>504.916</v>
      </c>
      <c r="JX133">
        <v>338.695</v>
      </c>
      <c r="JY133">
        <v>27.7064</v>
      </c>
      <c r="JZ133">
        <v>27.8764</v>
      </c>
      <c r="KA133">
        <v>30.0004</v>
      </c>
      <c r="KB133">
        <v>27.7919</v>
      </c>
      <c r="KC133">
        <v>27.7482</v>
      </c>
      <c r="KD133">
        <v>6.68428</v>
      </c>
      <c r="KE133">
        <v>22.7707</v>
      </c>
      <c r="KF133">
        <v>88.2762</v>
      </c>
      <c r="KG133">
        <v>27.7067</v>
      </c>
      <c r="KH133">
        <v>82.2714</v>
      </c>
      <c r="KI133">
        <v>21.8553</v>
      </c>
      <c r="KJ133">
        <v>96.7483</v>
      </c>
      <c r="KK133">
        <v>94.7036</v>
      </c>
    </row>
    <row r="134" spans="1:297">
      <c r="A134">
        <v>118</v>
      </c>
      <c r="B134">
        <v>1758816080</v>
      </c>
      <c r="C134">
        <v>3066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1758816071.84615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104.073264028766</v>
      </c>
      <c r="AK134">
        <v>115.372666666667</v>
      </c>
      <c r="AL134">
        <v>-3.10812214285716</v>
      </c>
      <c r="AM134">
        <v>66.33</v>
      </c>
      <c r="AN134">
        <f>(AP134 - AO134 + DY134*1E3/(8.314*(EA134+273.15)) * AR134/DX134 * AQ134) * DX134/(100*DL134) * 1000/(1000 - AP134)</f>
        <v>0</v>
      </c>
      <c r="AO134">
        <v>21.8676999224242</v>
      </c>
      <c r="AP134">
        <v>23.5169145454545</v>
      </c>
      <c r="AQ134">
        <v>1.1373303072322e-05</v>
      </c>
      <c r="AR134">
        <v>115.18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2.96</v>
      </c>
      <c r="DM134">
        <v>0.5</v>
      </c>
      <c r="DN134" t="s">
        <v>438</v>
      </c>
      <c r="DO134">
        <v>2</v>
      </c>
      <c r="DP134" t="b">
        <v>1</v>
      </c>
      <c r="DQ134">
        <v>1758816071.84615</v>
      </c>
      <c r="DR134">
        <v>134.959307692308</v>
      </c>
      <c r="DS134">
        <v>117.610069230769</v>
      </c>
      <c r="DT134">
        <v>23.5031461538462</v>
      </c>
      <c r="DU134">
        <v>21.8673769230769</v>
      </c>
      <c r="DV134">
        <v>133.856615384615</v>
      </c>
      <c r="DW134">
        <v>23.1680692307692</v>
      </c>
      <c r="DX134">
        <v>500.010923076923</v>
      </c>
      <c r="DY134">
        <v>90.9887</v>
      </c>
      <c r="DZ134">
        <v>0.0331797076923077</v>
      </c>
      <c r="EA134">
        <v>29.9476692307692</v>
      </c>
      <c r="EB134">
        <v>29.9963769230769</v>
      </c>
      <c r="EC134">
        <v>999.9</v>
      </c>
      <c r="ED134">
        <v>0</v>
      </c>
      <c r="EE134">
        <v>0</v>
      </c>
      <c r="EF134">
        <v>10001.3907692308</v>
      </c>
      <c r="EG134">
        <v>0</v>
      </c>
      <c r="EH134">
        <v>13.6223230769231</v>
      </c>
      <c r="EI134">
        <v>17.3493769230769</v>
      </c>
      <c r="EJ134">
        <v>138.207692307692</v>
      </c>
      <c r="EK134">
        <v>120.239392307692</v>
      </c>
      <c r="EL134">
        <v>1.63577153846154</v>
      </c>
      <c r="EM134">
        <v>117.610069230769</v>
      </c>
      <c r="EN134">
        <v>21.8673769230769</v>
      </c>
      <c r="EO134">
        <v>2.13852</v>
      </c>
      <c r="EP134">
        <v>1.98968538461538</v>
      </c>
      <c r="EQ134">
        <v>18.5090461538462</v>
      </c>
      <c r="ER134">
        <v>17.3624846153846</v>
      </c>
      <c r="ES134">
        <v>1999.99</v>
      </c>
      <c r="ET134">
        <v>0.980002</v>
      </c>
      <c r="EU134">
        <v>0.0199981230769231</v>
      </c>
      <c r="EV134">
        <v>0</v>
      </c>
      <c r="EW134">
        <v>353.201384615385</v>
      </c>
      <c r="EX134">
        <v>5.00059</v>
      </c>
      <c r="EY134">
        <v>7172.55538461538</v>
      </c>
      <c r="EZ134">
        <v>17360.2461538462</v>
      </c>
      <c r="FA134">
        <v>41.2306153846154</v>
      </c>
      <c r="FB134">
        <v>41</v>
      </c>
      <c r="FC134">
        <v>40.6007692307692</v>
      </c>
      <c r="FD134">
        <v>40.5</v>
      </c>
      <c r="FE134">
        <v>42.1679230769231</v>
      </c>
      <c r="FF134">
        <v>1955.09615384615</v>
      </c>
      <c r="FG134">
        <v>39.8923076923077</v>
      </c>
      <c r="FH134">
        <v>0</v>
      </c>
      <c r="FI134">
        <v>1758816072.3</v>
      </c>
      <c r="FJ134">
        <v>0</v>
      </c>
      <c r="FK134">
        <v>353.44788</v>
      </c>
      <c r="FL134">
        <v>13.4064615667425</v>
      </c>
      <c r="FM134">
        <v>265.776154251466</v>
      </c>
      <c r="FN134">
        <v>7177.6092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17.1833380952381</v>
      </c>
      <c r="GD134">
        <v>1.87644155844158</v>
      </c>
      <c r="GE134">
        <v>0.386190543244666</v>
      </c>
      <c r="GF134">
        <v>0</v>
      </c>
      <c r="GG134">
        <v>352.650470588235</v>
      </c>
      <c r="GH134">
        <v>12.4605042103202</v>
      </c>
      <c r="GI134">
        <v>1.23156691765586</v>
      </c>
      <c r="GJ134">
        <v>-1</v>
      </c>
      <c r="GK134">
        <v>1.62997619047619</v>
      </c>
      <c r="GL134">
        <v>0.116173246753247</v>
      </c>
      <c r="GM134">
        <v>0.0117950072069218</v>
      </c>
      <c r="GN134">
        <v>0</v>
      </c>
      <c r="GO134">
        <v>0</v>
      </c>
      <c r="GP134">
        <v>2</v>
      </c>
      <c r="GQ134" t="s">
        <v>495</v>
      </c>
      <c r="GR134">
        <v>3.13235</v>
      </c>
      <c r="GS134">
        <v>2.71125</v>
      </c>
      <c r="GT134">
        <v>0.0278252</v>
      </c>
      <c r="GU134">
        <v>0.0235326</v>
      </c>
      <c r="GV134">
        <v>0.102228</v>
      </c>
      <c r="GW134">
        <v>0.0976957</v>
      </c>
      <c r="GX134">
        <v>36663.8</v>
      </c>
      <c r="GY134">
        <v>39446.4</v>
      </c>
      <c r="GZ134">
        <v>34119.4</v>
      </c>
      <c r="HA134">
        <v>36574.5</v>
      </c>
      <c r="HB134">
        <v>43246.2</v>
      </c>
      <c r="HC134">
        <v>47363.8</v>
      </c>
      <c r="HD134">
        <v>53221</v>
      </c>
      <c r="HE134">
        <v>58448.9</v>
      </c>
      <c r="HF134">
        <v>1.96045</v>
      </c>
      <c r="HG134">
        <v>1.6773</v>
      </c>
      <c r="HH134">
        <v>0.096485</v>
      </c>
      <c r="HI134">
        <v>0</v>
      </c>
      <c r="HJ134">
        <v>28.4094</v>
      </c>
      <c r="HK134">
        <v>999.9</v>
      </c>
      <c r="HL134">
        <v>59.236</v>
      </c>
      <c r="HM134">
        <v>29.578</v>
      </c>
      <c r="HN134">
        <v>27.0718</v>
      </c>
      <c r="HO134">
        <v>54.8075</v>
      </c>
      <c r="HP134">
        <v>48.0689</v>
      </c>
      <c r="HQ134">
        <v>1</v>
      </c>
      <c r="HR134">
        <v>0.0438745</v>
      </c>
      <c r="HS134">
        <v>-0.205828</v>
      </c>
      <c r="HT134">
        <v>20.113</v>
      </c>
      <c r="HU134">
        <v>5.19647</v>
      </c>
      <c r="HV134">
        <v>12.004</v>
      </c>
      <c r="HW134">
        <v>4.9746</v>
      </c>
      <c r="HX134">
        <v>3.29393</v>
      </c>
      <c r="HY134">
        <v>9999</v>
      </c>
      <c r="HZ134">
        <v>9999</v>
      </c>
      <c r="IA134">
        <v>9999</v>
      </c>
      <c r="IB134">
        <v>2.7</v>
      </c>
      <c r="IC134">
        <v>1.86325</v>
      </c>
      <c r="ID134">
        <v>1.86813</v>
      </c>
      <c r="IE134">
        <v>1.86785</v>
      </c>
      <c r="IF134">
        <v>1.86905</v>
      </c>
      <c r="IG134">
        <v>1.86983</v>
      </c>
      <c r="IH134">
        <v>1.86597</v>
      </c>
      <c r="II134">
        <v>1.86704</v>
      </c>
      <c r="IJ134">
        <v>1.86843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1.013</v>
      </c>
      <c r="IY134">
        <v>0.3358</v>
      </c>
      <c r="IZ134">
        <v>0.618491861238972</v>
      </c>
      <c r="JA134">
        <v>0.00370568822904638</v>
      </c>
      <c r="JB134">
        <v>-6.74445231711258e-07</v>
      </c>
      <c r="JC134">
        <v>2.20537718977505e-10</v>
      </c>
      <c r="JD134">
        <v>-0.0943076078697918</v>
      </c>
      <c r="JE134">
        <v>-0.0192083823794448</v>
      </c>
      <c r="JF134">
        <v>0.00222402127112792</v>
      </c>
      <c r="JG134">
        <v>-2.56808068641604e-05</v>
      </c>
      <c r="JH134">
        <v>4</v>
      </c>
      <c r="JI134">
        <v>2483</v>
      </c>
      <c r="JJ134">
        <v>0</v>
      </c>
      <c r="JK134">
        <v>25</v>
      </c>
      <c r="JL134">
        <v>29313601.3</v>
      </c>
      <c r="JM134">
        <v>29313601.3</v>
      </c>
      <c r="JN134">
        <v>0.299072</v>
      </c>
      <c r="JO134">
        <v>2.66479</v>
      </c>
      <c r="JP134">
        <v>1.54785</v>
      </c>
      <c r="JQ134">
        <v>2.31201</v>
      </c>
      <c r="JR134">
        <v>1.64673</v>
      </c>
      <c r="JS134">
        <v>2.36206</v>
      </c>
      <c r="JT134">
        <v>33.6479</v>
      </c>
      <c r="JU134">
        <v>24.2013</v>
      </c>
      <c r="JV134">
        <v>18</v>
      </c>
      <c r="JW134">
        <v>505.078</v>
      </c>
      <c r="JX134">
        <v>338.673</v>
      </c>
      <c r="JY134">
        <v>27.7067</v>
      </c>
      <c r="JZ134">
        <v>27.8811</v>
      </c>
      <c r="KA134">
        <v>30.0005</v>
      </c>
      <c r="KB134">
        <v>27.7972</v>
      </c>
      <c r="KC134">
        <v>27.7528</v>
      </c>
      <c r="KD134">
        <v>6.0274</v>
      </c>
      <c r="KE134">
        <v>22.7707</v>
      </c>
      <c r="KF134">
        <v>87.9048</v>
      </c>
      <c r="KG134">
        <v>27.7067</v>
      </c>
      <c r="KH134">
        <v>68.8265</v>
      </c>
      <c r="KI134">
        <v>21.8332</v>
      </c>
      <c r="KJ134">
        <v>96.7482</v>
      </c>
      <c r="KK134">
        <v>94.7033</v>
      </c>
    </row>
    <row r="135" spans="1:297">
      <c r="A135">
        <v>119</v>
      </c>
      <c r="B135">
        <v>1758816085</v>
      </c>
      <c r="C135">
        <v>3071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1758816076.84615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86.0617358997836</v>
      </c>
      <c r="AK135">
        <v>98.5243939393939</v>
      </c>
      <c r="AL135">
        <v>-3.39960993506494</v>
      </c>
      <c r="AM135">
        <v>66.33</v>
      </c>
      <c r="AN135">
        <f>(AP135 - AO135 + DY135*1E3/(8.314*(EA135+273.15)) * AR135/DX135 * AQ135) * DX135/(100*DL135) * 1000/(1000 - AP135)</f>
        <v>0</v>
      </c>
      <c r="AO135">
        <v>21.8643892727273</v>
      </c>
      <c r="AP135">
        <v>23.5263115151515</v>
      </c>
      <c r="AQ135">
        <v>8.28574561745325e-06</v>
      </c>
      <c r="AR135">
        <v>115.18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2.96</v>
      </c>
      <c r="DM135">
        <v>0.5</v>
      </c>
      <c r="DN135" t="s">
        <v>438</v>
      </c>
      <c r="DO135">
        <v>2</v>
      </c>
      <c r="DP135" t="b">
        <v>1</v>
      </c>
      <c r="DQ135">
        <v>1758816076.84615</v>
      </c>
      <c r="DR135">
        <v>119.090384615385</v>
      </c>
      <c r="DS135">
        <v>101.217492307692</v>
      </c>
      <c r="DT135">
        <v>23.5124384615385</v>
      </c>
      <c r="DU135">
        <v>21.8668846153846</v>
      </c>
      <c r="DV135">
        <v>118.043769230769</v>
      </c>
      <c r="DW135">
        <v>23.177</v>
      </c>
      <c r="DX135">
        <v>499.993461538462</v>
      </c>
      <c r="DY135">
        <v>90.9887461538462</v>
      </c>
      <c r="DZ135">
        <v>0.0332109923076923</v>
      </c>
      <c r="EA135">
        <v>29.9468230769231</v>
      </c>
      <c r="EB135">
        <v>29.9928461538462</v>
      </c>
      <c r="EC135">
        <v>999.9</v>
      </c>
      <c r="ED135">
        <v>0</v>
      </c>
      <c r="EE135">
        <v>0</v>
      </c>
      <c r="EF135">
        <v>9997.89076923077</v>
      </c>
      <c r="EG135">
        <v>0</v>
      </c>
      <c r="EH135">
        <v>13.6223230769231</v>
      </c>
      <c r="EI135">
        <v>17.8730461538462</v>
      </c>
      <c r="EJ135">
        <v>121.958076923077</v>
      </c>
      <c r="EK135">
        <v>103.480253846154</v>
      </c>
      <c r="EL135">
        <v>1.64556</v>
      </c>
      <c r="EM135">
        <v>101.217492307692</v>
      </c>
      <c r="EN135">
        <v>21.8668846153846</v>
      </c>
      <c r="EO135">
        <v>2.13936769230769</v>
      </c>
      <c r="EP135">
        <v>1.98964076923077</v>
      </c>
      <c r="EQ135">
        <v>18.5153692307692</v>
      </c>
      <c r="ER135">
        <v>17.3621384615385</v>
      </c>
      <c r="ES135">
        <v>1999.99384615385</v>
      </c>
      <c r="ET135">
        <v>0.980002</v>
      </c>
      <c r="EU135">
        <v>0.0199981230769231</v>
      </c>
      <c r="EV135">
        <v>0</v>
      </c>
      <c r="EW135">
        <v>354.360384615385</v>
      </c>
      <c r="EX135">
        <v>5.00059</v>
      </c>
      <c r="EY135">
        <v>7195.28769230769</v>
      </c>
      <c r="EZ135">
        <v>17360.2615384615</v>
      </c>
      <c r="FA135">
        <v>41.2403076923077</v>
      </c>
      <c r="FB135">
        <v>41.0143076923077</v>
      </c>
      <c r="FC135">
        <v>40.6153076923077</v>
      </c>
      <c r="FD135">
        <v>40.5</v>
      </c>
      <c r="FE135">
        <v>42.1774615384615</v>
      </c>
      <c r="FF135">
        <v>1955.09923076923</v>
      </c>
      <c r="FG135">
        <v>39.8923076923077</v>
      </c>
      <c r="FH135">
        <v>0</v>
      </c>
      <c r="FI135">
        <v>1758816077.1</v>
      </c>
      <c r="FJ135">
        <v>0</v>
      </c>
      <c r="FK135">
        <v>354.61512</v>
      </c>
      <c r="FL135">
        <v>14.2403846425964</v>
      </c>
      <c r="FM135">
        <v>286.135385044519</v>
      </c>
      <c r="FN135">
        <v>7199.704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17.76036</v>
      </c>
      <c r="GD135">
        <v>5.80824360902257</v>
      </c>
      <c r="GE135">
        <v>0.803075779363317</v>
      </c>
      <c r="GF135">
        <v>0</v>
      </c>
      <c r="GG135">
        <v>353.703529411765</v>
      </c>
      <c r="GH135">
        <v>13.8113368893261</v>
      </c>
      <c r="GI135">
        <v>1.36415777152261</v>
      </c>
      <c r="GJ135">
        <v>-1</v>
      </c>
      <c r="GK135">
        <v>1.641156</v>
      </c>
      <c r="GL135">
        <v>0.117051428571431</v>
      </c>
      <c r="GM135">
        <v>0.0113709047133463</v>
      </c>
      <c r="GN135">
        <v>0</v>
      </c>
      <c r="GO135">
        <v>0</v>
      </c>
      <c r="GP135">
        <v>2</v>
      </c>
      <c r="GQ135" t="s">
        <v>495</v>
      </c>
      <c r="GR135">
        <v>3.13237</v>
      </c>
      <c r="GS135">
        <v>2.71127</v>
      </c>
      <c r="GT135">
        <v>0.023781</v>
      </c>
      <c r="GU135">
        <v>0.0194056</v>
      </c>
      <c r="GV135">
        <v>0.102253</v>
      </c>
      <c r="GW135">
        <v>0.0976596</v>
      </c>
      <c r="GX135">
        <v>36815.9</v>
      </c>
      <c r="GY135">
        <v>39613.3</v>
      </c>
      <c r="GZ135">
        <v>34119</v>
      </c>
      <c r="HA135">
        <v>36574.7</v>
      </c>
      <c r="HB135">
        <v>43244.1</v>
      </c>
      <c r="HC135">
        <v>47365.2</v>
      </c>
      <c r="HD135">
        <v>53220.5</v>
      </c>
      <c r="HE135">
        <v>58448.9</v>
      </c>
      <c r="HF135">
        <v>1.96038</v>
      </c>
      <c r="HG135">
        <v>1.6773</v>
      </c>
      <c r="HH135">
        <v>0.096187</v>
      </c>
      <c r="HI135">
        <v>0</v>
      </c>
      <c r="HJ135">
        <v>28.4117</v>
      </c>
      <c r="HK135">
        <v>999.9</v>
      </c>
      <c r="HL135">
        <v>59.236</v>
      </c>
      <c r="HM135">
        <v>29.578</v>
      </c>
      <c r="HN135">
        <v>27.0711</v>
      </c>
      <c r="HO135">
        <v>55.0575</v>
      </c>
      <c r="HP135">
        <v>48.3133</v>
      </c>
      <c r="HQ135">
        <v>1</v>
      </c>
      <c r="HR135">
        <v>0.0442607</v>
      </c>
      <c r="HS135">
        <v>-0.205703</v>
      </c>
      <c r="HT135">
        <v>20.1129</v>
      </c>
      <c r="HU135">
        <v>5.19618</v>
      </c>
      <c r="HV135">
        <v>12.004</v>
      </c>
      <c r="HW135">
        <v>4.9747</v>
      </c>
      <c r="HX135">
        <v>3.2939</v>
      </c>
      <c r="HY135">
        <v>9999</v>
      </c>
      <c r="HZ135">
        <v>9999</v>
      </c>
      <c r="IA135">
        <v>9999</v>
      </c>
      <c r="IB135">
        <v>2.7</v>
      </c>
      <c r="IC135">
        <v>1.86325</v>
      </c>
      <c r="ID135">
        <v>1.86813</v>
      </c>
      <c r="IE135">
        <v>1.86784</v>
      </c>
      <c r="IF135">
        <v>1.86905</v>
      </c>
      <c r="IG135">
        <v>1.86982</v>
      </c>
      <c r="IH135">
        <v>1.86598</v>
      </c>
      <c r="II135">
        <v>1.86703</v>
      </c>
      <c r="IJ135">
        <v>1.86844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0.954</v>
      </c>
      <c r="IY135">
        <v>0.3361</v>
      </c>
      <c r="IZ135">
        <v>0.618491861238972</v>
      </c>
      <c r="JA135">
        <v>0.00370568822904638</v>
      </c>
      <c r="JB135">
        <v>-6.74445231711258e-07</v>
      </c>
      <c r="JC135">
        <v>2.20537718977505e-10</v>
      </c>
      <c r="JD135">
        <v>-0.0943076078697918</v>
      </c>
      <c r="JE135">
        <v>-0.0192083823794448</v>
      </c>
      <c r="JF135">
        <v>0.00222402127112792</v>
      </c>
      <c r="JG135">
        <v>-2.56808068641604e-05</v>
      </c>
      <c r="JH135">
        <v>4</v>
      </c>
      <c r="JI135">
        <v>2483</v>
      </c>
      <c r="JJ135">
        <v>0</v>
      </c>
      <c r="JK135">
        <v>25</v>
      </c>
      <c r="JL135">
        <v>29313601.4</v>
      </c>
      <c r="JM135">
        <v>29313601.4</v>
      </c>
      <c r="JN135">
        <v>0.264893</v>
      </c>
      <c r="JO135">
        <v>2.68555</v>
      </c>
      <c r="JP135">
        <v>1.54785</v>
      </c>
      <c r="JQ135">
        <v>2.31201</v>
      </c>
      <c r="JR135">
        <v>1.64673</v>
      </c>
      <c r="JS135">
        <v>2.28271</v>
      </c>
      <c r="JT135">
        <v>33.6705</v>
      </c>
      <c r="JU135">
        <v>24.1926</v>
      </c>
      <c r="JV135">
        <v>18</v>
      </c>
      <c r="JW135">
        <v>505.076</v>
      </c>
      <c r="JX135">
        <v>338.701</v>
      </c>
      <c r="JY135">
        <v>27.7067</v>
      </c>
      <c r="JZ135">
        <v>27.8859</v>
      </c>
      <c r="KA135">
        <v>30.0005</v>
      </c>
      <c r="KB135">
        <v>27.8024</v>
      </c>
      <c r="KC135">
        <v>27.7576</v>
      </c>
      <c r="KD135">
        <v>5.34218</v>
      </c>
      <c r="KE135">
        <v>22.7707</v>
      </c>
      <c r="KF135">
        <v>87.9048</v>
      </c>
      <c r="KG135">
        <v>27.7199</v>
      </c>
      <c r="KH135">
        <v>48.5465</v>
      </c>
      <c r="KI135">
        <v>21.8087</v>
      </c>
      <c r="KJ135">
        <v>96.7473</v>
      </c>
      <c r="KK135">
        <v>94.7035</v>
      </c>
    </row>
    <row r="136" spans="1:297">
      <c r="A136">
        <v>120</v>
      </c>
      <c r="B136">
        <v>1758816090</v>
      </c>
      <c r="C136">
        <v>3076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1758816081.84615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69.6135563382035</v>
      </c>
      <c r="AK136">
        <v>82.3472975757576</v>
      </c>
      <c r="AL136">
        <v>-3.21568425974027</v>
      </c>
      <c r="AM136">
        <v>66.33</v>
      </c>
      <c r="AN136">
        <f>(AP136 - AO136 + DY136*1E3/(8.314*(EA136+273.15)) * AR136/DX136 * AQ136) * DX136/(100*DL136) * 1000/(1000 - AP136)</f>
        <v>0</v>
      </c>
      <c r="AO136">
        <v>21.8467610036364</v>
      </c>
      <c r="AP136">
        <v>23.5319545454545</v>
      </c>
      <c r="AQ136">
        <v>4.3037362317735e-06</v>
      </c>
      <c r="AR136">
        <v>115.18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2.96</v>
      </c>
      <c r="DM136">
        <v>0.5</v>
      </c>
      <c r="DN136" t="s">
        <v>438</v>
      </c>
      <c r="DO136">
        <v>2</v>
      </c>
      <c r="DP136" t="b">
        <v>1</v>
      </c>
      <c r="DQ136">
        <v>1758816081.84615</v>
      </c>
      <c r="DR136">
        <v>103.228453846154</v>
      </c>
      <c r="DS136">
        <v>84.8324538461539</v>
      </c>
      <c r="DT136">
        <v>23.5212923076923</v>
      </c>
      <c r="DU136">
        <v>21.8611076923077</v>
      </c>
      <c r="DV136">
        <v>102.238153846154</v>
      </c>
      <c r="DW136">
        <v>23.1854692307692</v>
      </c>
      <c r="DX136">
        <v>500.004923076923</v>
      </c>
      <c r="DY136">
        <v>90.9886615384616</v>
      </c>
      <c r="DZ136">
        <v>0.0331678307692308</v>
      </c>
      <c r="EA136">
        <v>29.9454846153846</v>
      </c>
      <c r="EB136">
        <v>29.9870846153846</v>
      </c>
      <c r="EC136">
        <v>999.9</v>
      </c>
      <c r="ED136">
        <v>0</v>
      </c>
      <c r="EE136">
        <v>0</v>
      </c>
      <c r="EF136">
        <v>10009.1907692308</v>
      </c>
      <c r="EG136">
        <v>0</v>
      </c>
      <c r="EH136">
        <v>13.6223230769231</v>
      </c>
      <c r="EI136">
        <v>18.3961230769231</v>
      </c>
      <c r="EJ136">
        <v>105.715053846154</v>
      </c>
      <c r="EK136">
        <v>86.7284615384615</v>
      </c>
      <c r="EL136">
        <v>1.66016769230769</v>
      </c>
      <c r="EM136">
        <v>84.8324538461539</v>
      </c>
      <c r="EN136">
        <v>21.8611076923077</v>
      </c>
      <c r="EO136">
        <v>2.14017</v>
      </c>
      <c r="EP136">
        <v>1.98911384615385</v>
      </c>
      <c r="EQ136">
        <v>18.5213538461538</v>
      </c>
      <c r="ER136">
        <v>17.3579384615385</v>
      </c>
      <c r="ES136">
        <v>1999.96692307692</v>
      </c>
      <c r="ET136">
        <v>0.980001769230769</v>
      </c>
      <c r="EU136">
        <v>0.0199983615384615</v>
      </c>
      <c r="EV136">
        <v>0</v>
      </c>
      <c r="EW136">
        <v>355.602230769231</v>
      </c>
      <c r="EX136">
        <v>5.00059</v>
      </c>
      <c r="EY136">
        <v>7220.43230769231</v>
      </c>
      <c r="EZ136">
        <v>17360.0230769231</v>
      </c>
      <c r="FA136">
        <v>41.2451538461538</v>
      </c>
      <c r="FB136">
        <v>41.0238461538462</v>
      </c>
      <c r="FC136">
        <v>40.6201538461538</v>
      </c>
      <c r="FD136">
        <v>40.5</v>
      </c>
      <c r="FE136">
        <v>42.1822307692308</v>
      </c>
      <c r="FF136">
        <v>1955.07307692308</v>
      </c>
      <c r="FG136">
        <v>39.8923076923077</v>
      </c>
      <c r="FH136">
        <v>0</v>
      </c>
      <c r="FI136">
        <v>1758816081.9</v>
      </c>
      <c r="FJ136">
        <v>0</v>
      </c>
      <c r="FK136">
        <v>355.78712</v>
      </c>
      <c r="FL136">
        <v>16.107999982585</v>
      </c>
      <c r="FM136">
        <v>310.619230302986</v>
      </c>
      <c r="FN136">
        <v>7223.7376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18.0934619047619</v>
      </c>
      <c r="GD136">
        <v>7.74590649350649</v>
      </c>
      <c r="GE136">
        <v>0.932844188222842</v>
      </c>
      <c r="GF136">
        <v>0</v>
      </c>
      <c r="GG136">
        <v>355.010176470588</v>
      </c>
      <c r="GH136">
        <v>14.8954010734473</v>
      </c>
      <c r="GI136">
        <v>1.46969269438102</v>
      </c>
      <c r="GJ136">
        <v>-1</v>
      </c>
      <c r="GK136">
        <v>1.65308666666667</v>
      </c>
      <c r="GL136">
        <v>0.167618961038962</v>
      </c>
      <c r="GM136">
        <v>0.0173747472289481</v>
      </c>
      <c r="GN136">
        <v>0</v>
      </c>
      <c r="GO136">
        <v>0</v>
      </c>
      <c r="GP136">
        <v>2</v>
      </c>
      <c r="GQ136" t="s">
        <v>495</v>
      </c>
      <c r="GR136">
        <v>3.13228</v>
      </c>
      <c r="GS136">
        <v>2.71107</v>
      </c>
      <c r="GT136">
        <v>0.0198097</v>
      </c>
      <c r="GU136">
        <v>0.0149365</v>
      </c>
      <c r="GV136">
        <v>0.102267</v>
      </c>
      <c r="GW136">
        <v>0.0976204</v>
      </c>
      <c r="GX136">
        <v>36965.8</v>
      </c>
      <c r="GY136">
        <v>39792.8</v>
      </c>
      <c r="GZ136">
        <v>34119.2</v>
      </c>
      <c r="HA136">
        <v>36573.8</v>
      </c>
      <c r="HB136">
        <v>43243</v>
      </c>
      <c r="HC136">
        <v>47366</v>
      </c>
      <c r="HD136">
        <v>53220.4</v>
      </c>
      <c r="HE136">
        <v>58447.9</v>
      </c>
      <c r="HF136">
        <v>1.96033</v>
      </c>
      <c r="HG136">
        <v>1.67677</v>
      </c>
      <c r="HH136">
        <v>0.0956282</v>
      </c>
      <c r="HI136">
        <v>0</v>
      </c>
      <c r="HJ136">
        <v>28.4123</v>
      </c>
      <c r="HK136">
        <v>999.9</v>
      </c>
      <c r="HL136">
        <v>59.236</v>
      </c>
      <c r="HM136">
        <v>29.578</v>
      </c>
      <c r="HN136">
        <v>27.0721</v>
      </c>
      <c r="HO136">
        <v>54.4075</v>
      </c>
      <c r="HP136">
        <v>48.1611</v>
      </c>
      <c r="HQ136">
        <v>1</v>
      </c>
      <c r="HR136">
        <v>0.0444969</v>
      </c>
      <c r="HS136">
        <v>-0.253401</v>
      </c>
      <c r="HT136">
        <v>20.1128</v>
      </c>
      <c r="HU136">
        <v>5.19632</v>
      </c>
      <c r="HV136">
        <v>12.004</v>
      </c>
      <c r="HW136">
        <v>4.97455</v>
      </c>
      <c r="HX136">
        <v>3.29395</v>
      </c>
      <c r="HY136">
        <v>9999</v>
      </c>
      <c r="HZ136">
        <v>9999</v>
      </c>
      <c r="IA136">
        <v>9999</v>
      </c>
      <c r="IB136">
        <v>2.7</v>
      </c>
      <c r="IC136">
        <v>1.86325</v>
      </c>
      <c r="ID136">
        <v>1.86813</v>
      </c>
      <c r="IE136">
        <v>1.86783</v>
      </c>
      <c r="IF136">
        <v>1.86905</v>
      </c>
      <c r="IG136">
        <v>1.86985</v>
      </c>
      <c r="IH136">
        <v>1.86599</v>
      </c>
      <c r="II136">
        <v>1.86704</v>
      </c>
      <c r="IJ136">
        <v>1.86844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0.897</v>
      </c>
      <c r="IY136">
        <v>0.3364</v>
      </c>
      <c r="IZ136">
        <v>0.618491861238972</v>
      </c>
      <c r="JA136">
        <v>0.00370568822904638</v>
      </c>
      <c r="JB136">
        <v>-6.74445231711258e-07</v>
      </c>
      <c r="JC136">
        <v>2.20537718977505e-10</v>
      </c>
      <c r="JD136">
        <v>-0.0943076078697918</v>
      </c>
      <c r="JE136">
        <v>-0.0192083823794448</v>
      </c>
      <c r="JF136">
        <v>0.00222402127112792</v>
      </c>
      <c r="JG136">
        <v>-2.56808068641604e-05</v>
      </c>
      <c r="JH136">
        <v>4</v>
      </c>
      <c r="JI136">
        <v>2483</v>
      </c>
      <c r="JJ136">
        <v>0</v>
      </c>
      <c r="JK136">
        <v>25</v>
      </c>
      <c r="JL136">
        <v>29313601.5</v>
      </c>
      <c r="JM136">
        <v>29313601.5</v>
      </c>
      <c r="JN136">
        <v>0.231934</v>
      </c>
      <c r="JO136">
        <v>2.67578</v>
      </c>
      <c r="JP136">
        <v>1.54785</v>
      </c>
      <c r="JQ136">
        <v>2.31201</v>
      </c>
      <c r="JR136">
        <v>1.64673</v>
      </c>
      <c r="JS136">
        <v>2.34863</v>
      </c>
      <c r="JT136">
        <v>33.6705</v>
      </c>
      <c r="JU136">
        <v>24.2013</v>
      </c>
      <c r="JV136">
        <v>18</v>
      </c>
      <c r="JW136">
        <v>505.085</v>
      </c>
      <c r="JX136">
        <v>338.474</v>
      </c>
      <c r="JY136">
        <v>27.7149</v>
      </c>
      <c r="JZ136">
        <v>27.8912</v>
      </c>
      <c r="KA136">
        <v>30.0004</v>
      </c>
      <c r="KB136">
        <v>27.8071</v>
      </c>
      <c r="KC136">
        <v>27.7622</v>
      </c>
      <c r="KD136">
        <v>4.68551</v>
      </c>
      <c r="KE136">
        <v>23.0589</v>
      </c>
      <c r="KF136">
        <v>87.9048</v>
      </c>
      <c r="KG136">
        <v>27.7345</v>
      </c>
      <c r="KH136">
        <v>35.0481</v>
      </c>
      <c r="KI136">
        <v>21.6778</v>
      </c>
      <c r="KJ136">
        <v>96.7473</v>
      </c>
      <c r="KK136">
        <v>94.7016</v>
      </c>
    </row>
    <row r="137" spans="1:297">
      <c r="A137">
        <v>121</v>
      </c>
      <c r="B137">
        <v>1758816187</v>
      </c>
      <c r="C137">
        <v>3173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1758816178.5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429.147709486688</v>
      </c>
      <c r="AK137">
        <v>419.354854545455</v>
      </c>
      <c r="AL137">
        <v>-0.0365574891775423</v>
      </c>
      <c r="AM137">
        <v>66.33</v>
      </c>
      <c r="AN137">
        <f>(AP137 - AO137 + DY137*1E3/(8.314*(EA137+273.15)) * AR137/DX137 * AQ137) * DX137/(100*DL137) * 1000/(1000 - AP137)</f>
        <v>0</v>
      </c>
      <c r="AO137">
        <v>21.5130580993939</v>
      </c>
      <c r="AP137">
        <v>23.2519466666667</v>
      </c>
      <c r="AQ137">
        <v>-7.27518796994474e-05</v>
      </c>
      <c r="AR137">
        <v>115.18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2.96</v>
      </c>
      <c r="DM137">
        <v>0.5</v>
      </c>
      <c r="DN137" t="s">
        <v>438</v>
      </c>
      <c r="DO137">
        <v>2</v>
      </c>
      <c r="DP137" t="b">
        <v>1</v>
      </c>
      <c r="DQ137">
        <v>1758816178.5</v>
      </c>
      <c r="DR137">
        <v>409.8410625</v>
      </c>
      <c r="DS137">
        <v>419.94525</v>
      </c>
      <c r="DT137">
        <v>23.2650375</v>
      </c>
      <c r="DU137">
        <v>21.5153875</v>
      </c>
      <c r="DV137">
        <v>407.8085</v>
      </c>
      <c r="DW137">
        <v>22.93964375</v>
      </c>
      <c r="DX137">
        <v>500.0043125</v>
      </c>
      <c r="DY137">
        <v>90.98475625</v>
      </c>
      <c r="DZ137">
        <v>0.03312849375</v>
      </c>
      <c r="EA137">
        <v>29.99339375</v>
      </c>
      <c r="EB137">
        <v>30.01154375</v>
      </c>
      <c r="EC137">
        <v>999.9</v>
      </c>
      <c r="ED137">
        <v>0</v>
      </c>
      <c r="EE137">
        <v>0</v>
      </c>
      <c r="EF137">
        <v>10002.9125</v>
      </c>
      <c r="EG137">
        <v>0</v>
      </c>
      <c r="EH137">
        <v>13.6255</v>
      </c>
      <c r="EI137">
        <v>-10.1042275</v>
      </c>
      <c r="EJ137">
        <v>419.6031875</v>
      </c>
      <c r="EK137">
        <v>429.17925</v>
      </c>
      <c r="EL137">
        <v>1.749645625</v>
      </c>
      <c r="EM137">
        <v>419.94525</v>
      </c>
      <c r="EN137">
        <v>21.5153875</v>
      </c>
      <c r="EO137">
        <v>2.11676375</v>
      </c>
      <c r="EP137">
        <v>1.95757125</v>
      </c>
      <c r="EQ137">
        <v>18.3458875</v>
      </c>
      <c r="ER137">
        <v>17.10528125</v>
      </c>
      <c r="ES137">
        <v>2000.008125</v>
      </c>
      <c r="ET137">
        <v>0.979997875</v>
      </c>
      <c r="EU137">
        <v>0.020002125</v>
      </c>
      <c r="EV137">
        <v>0</v>
      </c>
      <c r="EW137">
        <v>349.1683125</v>
      </c>
      <c r="EX137">
        <v>5.00059</v>
      </c>
      <c r="EY137">
        <v>7100.015</v>
      </c>
      <c r="EZ137">
        <v>17360.3875</v>
      </c>
      <c r="FA137">
        <v>41.312</v>
      </c>
      <c r="FB137">
        <v>41.0974375</v>
      </c>
      <c r="FC137">
        <v>40.687</v>
      </c>
      <c r="FD137">
        <v>40.57775</v>
      </c>
      <c r="FE137">
        <v>42.242125</v>
      </c>
      <c r="FF137">
        <v>1955.106875</v>
      </c>
      <c r="FG137">
        <v>39.900625</v>
      </c>
      <c r="FH137">
        <v>0</v>
      </c>
      <c r="FI137">
        <v>1758816179.1</v>
      </c>
      <c r="FJ137">
        <v>0</v>
      </c>
      <c r="FK137">
        <v>349.24996</v>
      </c>
      <c r="FL137">
        <v>3.45915384884133</v>
      </c>
      <c r="FM137">
        <v>72.2338462966426</v>
      </c>
      <c r="FN137">
        <v>7101.6364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-9.98463857142857</v>
      </c>
      <c r="GD137">
        <v>-1.87124961038962</v>
      </c>
      <c r="GE137">
        <v>0.193299005695118</v>
      </c>
      <c r="GF137">
        <v>0</v>
      </c>
      <c r="GG137">
        <v>348.902382352941</v>
      </c>
      <c r="GH137">
        <v>4.55824293814944</v>
      </c>
      <c r="GI137">
        <v>0.499794841127828</v>
      </c>
      <c r="GJ137">
        <v>-1</v>
      </c>
      <c r="GK137">
        <v>1.75084142857143</v>
      </c>
      <c r="GL137">
        <v>-0.0340675324675303</v>
      </c>
      <c r="GM137">
        <v>0.00546309199535022</v>
      </c>
      <c r="GN137">
        <v>1</v>
      </c>
      <c r="GO137">
        <v>1</v>
      </c>
      <c r="GP137">
        <v>2</v>
      </c>
      <c r="GQ137" t="s">
        <v>446</v>
      </c>
      <c r="GR137">
        <v>3.13224</v>
      </c>
      <c r="GS137">
        <v>2.71153</v>
      </c>
      <c r="GT137">
        <v>0.0883148</v>
      </c>
      <c r="GU137">
        <v>0.0904999</v>
      </c>
      <c r="GV137">
        <v>0.101378</v>
      </c>
      <c r="GW137">
        <v>0.0965472</v>
      </c>
      <c r="GX137">
        <v>34376.3</v>
      </c>
      <c r="GY137">
        <v>36731.6</v>
      </c>
      <c r="GZ137">
        <v>34113.7</v>
      </c>
      <c r="HA137">
        <v>36565.6</v>
      </c>
      <c r="HB137">
        <v>43289.5</v>
      </c>
      <c r="HC137">
        <v>47423.1</v>
      </c>
      <c r="HD137">
        <v>53213.8</v>
      </c>
      <c r="HE137">
        <v>58436.3</v>
      </c>
      <c r="HF137">
        <v>1.95947</v>
      </c>
      <c r="HG137">
        <v>1.67537</v>
      </c>
      <c r="HH137">
        <v>0.0977106</v>
      </c>
      <c r="HI137">
        <v>0</v>
      </c>
      <c r="HJ137">
        <v>28.4183</v>
      </c>
      <c r="HK137">
        <v>999.9</v>
      </c>
      <c r="HL137">
        <v>59.187</v>
      </c>
      <c r="HM137">
        <v>29.588</v>
      </c>
      <c r="HN137">
        <v>27.066</v>
      </c>
      <c r="HO137">
        <v>53.8875</v>
      </c>
      <c r="HP137">
        <v>48.0409</v>
      </c>
      <c r="HQ137">
        <v>1</v>
      </c>
      <c r="HR137">
        <v>0.0519309</v>
      </c>
      <c r="HS137">
        <v>-0.179183</v>
      </c>
      <c r="HT137">
        <v>20.1132</v>
      </c>
      <c r="HU137">
        <v>5.19812</v>
      </c>
      <c r="HV137">
        <v>12.004</v>
      </c>
      <c r="HW137">
        <v>4.9754</v>
      </c>
      <c r="HX137">
        <v>3.294</v>
      </c>
      <c r="HY137">
        <v>9999</v>
      </c>
      <c r="HZ137">
        <v>9999</v>
      </c>
      <c r="IA137">
        <v>9999</v>
      </c>
      <c r="IB137">
        <v>2.7</v>
      </c>
      <c r="IC137">
        <v>1.86325</v>
      </c>
      <c r="ID137">
        <v>1.86813</v>
      </c>
      <c r="IE137">
        <v>1.86784</v>
      </c>
      <c r="IF137">
        <v>1.86905</v>
      </c>
      <c r="IG137">
        <v>1.86983</v>
      </c>
      <c r="IH137">
        <v>1.86598</v>
      </c>
      <c r="II137">
        <v>1.86705</v>
      </c>
      <c r="IJ137">
        <v>1.86843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2.032</v>
      </c>
      <c r="IY137">
        <v>0.3249</v>
      </c>
      <c r="IZ137">
        <v>0.618491861238972</v>
      </c>
      <c r="JA137">
        <v>0.00370568822904638</v>
      </c>
      <c r="JB137">
        <v>-6.74445231711258e-07</v>
      </c>
      <c r="JC137">
        <v>2.20537718977505e-10</v>
      </c>
      <c r="JD137">
        <v>-0.0943076078697918</v>
      </c>
      <c r="JE137">
        <v>-0.0192083823794448</v>
      </c>
      <c r="JF137">
        <v>0.00222402127112792</v>
      </c>
      <c r="JG137">
        <v>-2.56808068641604e-05</v>
      </c>
      <c r="JH137">
        <v>4</v>
      </c>
      <c r="JI137">
        <v>2483</v>
      </c>
      <c r="JJ137">
        <v>0</v>
      </c>
      <c r="JK137">
        <v>25</v>
      </c>
      <c r="JL137">
        <v>29313603.1</v>
      </c>
      <c r="JM137">
        <v>29313603.1</v>
      </c>
      <c r="JN137">
        <v>0.955811</v>
      </c>
      <c r="JO137">
        <v>2.63916</v>
      </c>
      <c r="JP137">
        <v>1.54785</v>
      </c>
      <c r="JQ137">
        <v>2.31079</v>
      </c>
      <c r="JR137">
        <v>1.64673</v>
      </c>
      <c r="JS137">
        <v>2.32178</v>
      </c>
      <c r="JT137">
        <v>33.7381</v>
      </c>
      <c r="JU137">
        <v>24.2013</v>
      </c>
      <c r="JV137">
        <v>18</v>
      </c>
      <c r="JW137">
        <v>505.361</v>
      </c>
      <c r="JX137">
        <v>338.332</v>
      </c>
      <c r="JY137">
        <v>27.7954</v>
      </c>
      <c r="JZ137">
        <v>27.9886</v>
      </c>
      <c r="KA137">
        <v>30.0006</v>
      </c>
      <c r="KB137">
        <v>27.9009</v>
      </c>
      <c r="KC137">
        <v>27.856</v>
      </c>
      <c r="KD137">
        <v>19.1639</v>
      </c>
      <c r="KE137">
        <v>23.916</v>
      </c>
      <c r="KF137">
        <v>87.1573</v>
      </c>
      <c r="KG137">
        <v>27.8109</v>
      </c>
      <c r="KH137">
        <v>426.684</v>
      </c>
      <c r="KI137">
        <v>21.6217</v>
      </c>
      <c r="KJ137">
        <v>96.7339</v>
      </c>
      <c r="KK137">
        <v>94.6819</v>
      </c>
    </row>
    <row r="138" spans="1:297">
      <c r="A138">
        <v>122</v>
      </c>
      <c r="B138">
        <v>1758816192</v>
      </c>
      <c r="C138">
        <v>3178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1758816183.26667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429.405902054221</v>
      </c>
      <c r="AK138">
        <v>419.394278787879</v>
      </c>
      <c r="AL138">
        <v>0.00468267316014093</v>
      </c>
      <c r="AM138">
        <v>66.33</v>
      </c>
      <c r="AN138">
        <f>(AP138 - AO138 + DY138*1E3/(8.314*(EA138+273.15)) * AR138/DX138 * AQ138) * DX138/(100*DL138) * 1000/(1000 - AP138)</f>
        <v>0</v>
      </c>
      <c r="AO138">
        <v>21.5492061284848</v>
      </c>
      <c r="AP138">
        <v>23.2560981818182</v>
      </c>
      <c r="AQ138">
        <v>9.19497276916507e-05</v>
      </c>
      <c r="AR138">
        <v>115.18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2.96</v>
      </c>
      <c r="DM138">
        <v>0.5</v>
      </c>
      <c r="DN138" t="s">
        <v>438</v>
      </c>
      <c r="DO138">
        <v>2</v>
      </c>
      <c r="DP138" t="b">
        <v>1</v>
      </c>
      <c r="DQ138">
        <v>1758816183.26667</v>
      </c>
      <c r="DR138">
        <v>409.728733333333</v>
      </c>
      <c r="DS138">
        <v>420.021333333333</v>
      </c>
      <c r="DT138">
        <v>23.25786</v>
      </c>
      <c r="DU138">
        <v>21.5205666666667</v>
      </c>
      <c r="DV138">
        <v>407.696466666667</v>
      </c>
      <c r="DW138">
        <v>22.9327533333333</v>
      </c>
      <c r="DX138">
        <v>499.998533333333</v>
      </c>
      <c r="DY138">
        <v>90.98474</v>
      </c>
      <c r="DZ138">
        <v>0.03336866</v>
      </c>
      <c r="EA138">
        <v>29.99204</v>
      </c>
      <c r="EB138">
        <v>30.01014</v>
      </c>
      <c r="EC138">
        <v>999.9</v>
      </c>
      <c r="ED138">
        <v>0</v>
      </c>
      <c r="EE138">
        <v>0</v>
      </c>
      <c r="EF138">
        <v>9992.78666666667</v>
      </c>
      <c r="EG138">
        <v>0</v>
      </c>
      <c r="EH138">
        <v>13.6255</v>
      </c>
      <c r="EI138">
        <v>-10.29264</v>
      </c>
      <c r="EJ138">
        <v>419.485</v>
      </c>
      <c r="EK138">
        <v>429.2592</v>
      </c>
      <c r="EL138">
        <v>1.737288</v>
      </c>
      <c r="EM138">
        <v>420.021333333333</v>
      </c>
      <c r="EN138">
        <v>21.5205666666667</v>
      </c>
      <c r="EO138">
        <v>2.11611</v>
      </c>
      <c r="EP138">
        <v>1.95804266666667</v>
      </c>
      <c r="EQ138">
        <v>18.3409666666667</v>
      </c>
      <c r="ER138">
        <v>17.10908</v>
      </c>
      <c r="ES138">
        <v>2000.05</v>
      </c>
      <c r="ET138">
        <v>0.9799956</v>
      </c>
      <c r="EU138">
        <v>0.0200043466666667</v>
      </c>
      <c r="EV138">
        <v>0</v>
      </c>
      <c r="EW138">
        <v>349.4424</v>
      </c>
      <c r="EX138">
        <v>5.00059</v>
      </c>
      <c r="EY138">
        <v>7105.572</v>
      </c>
      <c r="EZ138">
        <v>17360.7333333333</v>
      </c>
      <c r="FA138">
        <v>41.312</v>
      </c>
      <c r="FB138">
        <v>41.1124</v>
      </c>
      <c r="FC138">
        <v>40.687</v>
      </c>
      <c r="FD138">
        <v>40.5746</v>
      </c>
      <c r="FE138">
        <v>42.2458</v>
      </c>
      <c r="FF138">
        <v>1955.144</v>
      </c>
      <c r="FG138">
        <v>39.906</v>
      </c>
      <c r="FH138">
        <v>0</v>
      </c>
      <c r="FI138">
        <v>1758816183.9</v>
      </c>
      <c r="FJ138">
        <v>0</v>
      </c>
      <c r="FK138">
        <v>349.49036</v>
      </c>
      <c r="FL138">
        <v>3.18538460704877</v>
      </c>
      <c r="FM138">
        <v>55.7715383853468</v>
      </c>
      <c r="FN138">
        <v>7106.7532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-10.2207638095238</v>
      </c>
      <c r="GD138">
        <v>-2.34419844155843</v>
      </c>
      <c r="GE138">
        <v>0.288992860506247</v>
      </c>
      <c r="GF138">
        <v>0</v>
      </c>
      <c r="GG138">
        <v>349.303029411765</v>
      </c>
      <c r="GH138">
        <v>3.32056531754829</v>
      </c>
      <c r="GI138">
        <v>0.384885734402707</v>
      </c>
      <c r="GJ138">
        <v>-1</v>
      </c>
      <c r="GK138">
        <v>1.74169333333333</v>
      </c>
      <c r="GL138">
        <v>-0.145634805194807</v>
      </c>
      <c r="GM138">
        <v>0.0165643660374378</v>
      </c>
      <c r="GN138">
        <v>0</v>
      </c>
      <c r="GO138">
        <v>0</v>
      </c>
      <c r="GP138">
        <v>2</v>
      </c>
      <c r="GQ138" t="s">
        <v>495</v>
      </c>
      <c r="GR138">
        <v>3.13221</v>
      </c>
      <c r="GS138">
        <v>2.71145</v>
      </c>
      <c r="GT138">
        <v>0.0883272</v>
      </c>
      <c r="GU138">
        <v>0.0908292</v>
      </c>
      <c r="GV138">
        <v>0.101396</v>
      </c>
      <c r="GW138">
        <v>0.0966763</v>
      </c>
      <c r="GX138">
        <v>34375.5</v>
      </c>
      <c r="GY138">
        <v>36718.4</v>
      </c>
      <c r="GZ138">
        <v>34113.4</v>
      </c>
      <c r="HA138">
        <v>36565.6</v>
      </c>
      <c r="HB138">
        <v>43288.3</v>
      </c>
      <c r="HC138">
        <v>47416.4</v>
      </c>
      <c r="HD138">
        <v>53213.4</v>
      </c>
      <c r="HE138">
        <v>58436.5</v>
      </c>
      <c r="HF138">
        <v>1.9591</v>
      </c>
      <c r="HG138">
        <v>1.67552</v>
      </c>
      <c r="HH138">
        <v>0.0973791</v>
      </c>
      <c r="HI138">
        <v>0</v>
      </c>
      <c r="HJ138">
        <v>28.4191</v>
      </c>
      <c r="HK138">
        <v>999.9</v>
      </c>
      <c r="HL138">
        <v>59.187</v>
      </c>
      <c r="HM138">
        <v>29.588</v>
      </c>
      <c r="HN138">
        <v>27.0682</v>
      </c>
      <c r="HO138">
        <v>54.1975</v>
      </c>
      <c r="HP138">
        <v>48.3133</v>
      </c>
      <c r="HQ138">
        <v>1</v>
      </c>
      <c r="HR138">
        <v>0.0522205</v>
      </c>
      <c r="HS138">
        <v>-0.204902</v>
      </c>
      <c r="HT138">
        <v>20.1131</v>
      </c>
      <c r="HU138">
        <v>5.19752</v>
      </c>
      <c r="HV138">
        <v>12.004</v>
      </c>
      <c r="HW138">
        <v>4.97525</v>
      </c>
      <c r="HX138">
        <v>3.29398</v>
      </c>
      <c r="HY138">
        <v>9999</v>
      </c>
      <c r="HZ138">
        <v>9999</v>
      </c>
      <c r="IA138">
        <v>9999</v>
      </c>
      <c r="IB138">
        <v>2.7</v>
      </c>
      <c r="IC138">
        <v>1.86325</v>
      </c>
      <c r="ID138">
        <v>1.86813</v>
      </c>
      <c r="IE138">
        <v>1.86784</v>
      </c>
      <c r="IF138">
        <v>1.86905</v>
      </c>
      <c r="IG138">
        <v>1.86984</v>
      </c>
      <c r="IH138">
        <v>1.86598</v>
      </c>
      <c r="II138">
        <v>1.86705</v>
      </c>
      <c r="IJ138">
        <v>1.86843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2.032</v>
      </c>
      <c r="IY138">
        <v>0.3252</v>
      </c>
      <c r="IZ138">
        <v>0.618491861238972</v>
      </c>
      <c r="JA138">
        <v>0.00370568822904638</v>
      </c>
      <c r="JB138">
        <v>-6.74445231711258e-07</v>
      </c>
      <c r="JC138">
        <v>2.20537718977505e-10</v>
      </c>
      <c r="JD138">
        <v>-0.0943076078697918</v>
      </c>
      <c r="JE138">
        <v>-0.0192083823794448</v>
      </c>
      <c r="JF138">
        <v>0.00222402127112792</v>
      </c>
      <c r="JG138">
        <v>-2.56808068641604e-05</v>
      </c>
      <c r="JH138">
        <v>4</v>
      </c>
      <c r="JI138">
        <v>2483</v>
      </c>
      <c r="JJ138">
        <v>0</v>
      </c>
      <c r="JK138">
        <v>25</v>
      </c>
      <c r="JL138">
        <v>29313603.2</v>
      </c>
      <c r="JM138">
        <v>29313603.2</v>
      </c>
      <c r="JN138">
        <v>0.982666</v>
      </c>
      <c r="JO138">
        <v>2.64526</v>
      </c>
      <c r="JP138">
        <v>1.54785</v>
      </c>
      <c r="JQ138">
        <v>2.31201</v>
      </c>
      <c r="JR138">
        <v>1.64551</v>
      </c>
      <c r="JS138">
        <v>2.24731</v>
      </c>
      <c r="JT138">
        <v>33.7381</v>
      </c>
      <c r="JU138">
        <v>24.1926</v>
      </c>
      <c r="JV138">
        <v>18</v>
      </c>
      <c r="JW138">
        <v>505.156</v>
      </c>
      <c r="JX138">
        <v>338.433</v>
      </c>
      <c r="JY138">
        <v>27.797</v>
      </c>
      <c r="JZ138">
        <v>27.9929</v>
      </c>
      <c r="KA138">
        <v>30.0004</v>
      </c>
      <c r="KB138">
        <v>27.9058</v>
      </c>
      <c r="KC138">
        <v>27.8612</v>
      </c>
      <c r="KD138">
        <v>19.6989</v>
      </c>
      <c r="KE138">
        <v>23.916</v>
      </c>
      <c r="KF138">
        <v>87.1573</v>
      </c>
      <c r="KG138">
        <v>27.8008</v>
      </c>
      <c r="KH138">
        <v>440.221</v>
      </c>
      <c r="KI138">
        <v>21.6254</v>
      </c>
      <c r="KJ138">
        <v>96.7332</v>
      </c>
      <c r="KK138">
        <v>94.6821</v>
      </c>
    </row>
    <row r="139" spans="1:297">
      <c r="A139">
        <v>123</v>
      </c>
      <c r="B139">
        <v>1758816197</v>
      </c>
      <c r="C139">
        <v>3183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1758816188.35714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435.267666024351</v>
      </c>
      <c r="AK139">
        <v>421.731145454545</v>
      </c>
      <c r="AL139">
        <v>0.622636536796432</v>
      </c>
      <c r="AM139">
        <v>66.33</v>
      </c>
      <c r="AN139">
        <f>(AP139 - AO139 + DY139*1E3/(8.314*(EA139+273.15)) * AR139/DX139 * AQ139) * DX139/(100*DL139) * 1000/(1000 - AP139)</f>
        <v>0</v>
      </c>
      <c r="AO139">
        <v>21.5663684412121</v>
      </c>
      <c r="AP139">
        <v>23.2758363636364</v>
      </c>
      <c r="AQ139">
        <v>0.000264600633197332</v>
      </c>
      <c r="AR139">
        <v>115.18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2.96</v>
      </c>
      <c r="DM139">
        <v>0.5</v>
      </c>
      <c r="DN139" t="s">
        <v>438</v>
      </c>
      <c r="DO139">
        <v>2</v>
      </c>
      <c r="DP139" t="b">
        <v>1</v>
      </c>
      <c r="DQ139">
        <v>1758816188.35714</v>
      </c>
      <c r="DR139">
        <v>410.005714285714</v>
      </c>
      <c r="DS139">
        <v>422.269357142857</v>
      </c>
      <c r="DT139">
        <v>23.2588428571429</v>
      </c>
      <c r="DU139">
        <v>21.5359785714286</v>
      </c>
      <c r="DV139">
        <v>407.972571428571</v>
      </c>
      <c r="DW139">
        <v>22.9337142857143</v>
      </c>
      <c r="DX139">
        <v>500.006857142857</v>
      </c>
      <c r="DY139">
        <v>90.9846857142857</v>
      </c>
      <c r="DZ139">
        <v>0.0334792</v>
      </c>
      <c r="EA139">
        <v>29.9894857142857</v>
      </c>
      <c r="EB139">
        <v>30.0053714285714</v>
      </c>
      <c r="EC139">
        <v>999.9</v>
      </c>
      <c r="ED139">
        <v>0</v>
      </c>
      <c r="EE139">
        <v>0</v>
      </c>
      <c r="EF139">
        <v>9994.32857142857</v>
      </c>
      <c r="EG139">
        <v>0</v>
      </c>
      <c r="EH139">
        <v>13.6255</v>
      </c>
      <c r="EI139">
        <v>-12.2636071428571</v>
      </c>
      <c r="EJ139">
        <v>419.769</v>
      </c>
      <c r="EK139">
        <v>431.5635</v>
      </c>
      <c r="EL139">
        <v>1.72287142857143</v>
      </c>
      <c r="EM139">
        <v>422.269357142857</v>
      </c>
      <c r="EN139">
        <v>21.5359785714286</v>
      </c>
      <c r="EO139">
        <v>2.1162</v>
      </c>
      <c r="EP139">
        <v>1.95944428571429</v>
      </c>
      <c r="EQ139">
        <v>18.3416428571429</v>
      </c>
      <c r="ER139">
        <v>17.1203785714286</v>
      </c>
      <c r="ES139">
        <v>2000.02214285714</v>
      </c>
      <c r="ET139">
        <v>0.979997642857143</v>
      </c>
      <c r="EU139">
        <v>0.0200023714285714</v>
      </c>
      <c r="EV139">
        <v>0</v>
      </c>
      <c r="EW139">
        <v>349.598</v>
      </c>
      <c r="EX139">
        <v>5.00059</v>
      </c>
      <c r="EY139">
        <v>7110.04928571429</v>
      </c>
      <c r="EZ139">
        <v>17360.5</v>
      </c>
      <c r="FA139">
        <v>41.312</v>
      </c>
      <c r="FB139">
        <v>41.116</v>
      </c>
      <c r="FC139">
        <v>40.687</v>
      </c>
      <c r="FD139">
        <v>40.58</v>
      </c>
      <c r="FE139">
        <v>42.25</v>
      </c>
      <c r="FF139">
        <v>1955.12071428571</v>
      </c>
      <c r="FG139">
        <v>39.9014285714286</v>
      </c>
      <c r="FH139">
        <v>0</v>
      </c>
      <c r="FI139">
        <v>1758816189.3</v>
      </c>
      <c r="FJ139">
        <v>0</v>
      </c>
      <c r="FK139">
        <v>349.686576923077</v>
      </c>
      <c r="FL139">
        <v>1.44570940518555</v>
      </c>
      <c r="FM139">
        <v>42.1271795513326</v>
      </c>
      <c r="FN139">
        <v>7110.93615384615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-11.1782761904762</v>
      </c>
      <c r="GD139">
        <v>-14.6982311688312</v>
      </c>
      <c r="GE139">
        <v>2.08465433309235</v>
      </c>
      <c r="GF139">
        <v>0</v>
      </c>
      <c r="GG139">
        <v>349.5125</v>
      </c>
      <c r="GH139">
        <v>2.49126050350302</v>
      </c>
      <c r="GI139">
        <v>0.320004067069741</v>
      </c>
      <c r="GJ139">
        <v>-1</v>
      </c>
      <c r="GK139">
        <v>1.73164523809524</v>
      </c>
      <c r="GL139">
        <v>-0.193958181818178</v>
      </c>
      <c r="GM139">
        <v>0.0205089798262795</v>
      </c>
      <c r="GN139">
        <v>0</v>
      </c>
      <c r="GO139">
        <v>0</v>
      </c>
      <c r="GP139">
        <v>2</v>
      </c>
      <c r="GQ139" t="s">
        <v>495</v>
      </c>
      <c r="GR139">
        <v>3.1323</v>
      </c>
      <c r="GS139">
        <v>2.71136</v>
      </c>
      <c r="GT139">
        <v>0.0889502</v>
      </c>
      <c r="GU139">
        <v>0.092995</v>
      </c>
      <c r="GV139">
        <v>0.101448</v>
      </c>
      <c r="GW139">
        <v>0.0967077</v>
      </c>
      <c r="GX139">
        <v>34352.1</v>
      </c>
      <c r="GY139">
        <v>36630.3</v>
      </c>
      <c r="GZ139">
        <v>34113.5</v>
      </c>
      <c r="HA139">
        <v>36565.1</v>
      </c>
      <c r="HB139">
        <v>43285.8</v>
      </c>
      <c r="HC139">
        <v>47414.5</v>
      </c>
      <c r="HD139">
        <v>53213.4</v>
      </c>
      <c r="HE139">
        <v>58435.9</v>
      </c>
      <c r="HF139">
        <v>1.95895</v>
      </c>
      <c r="HG139">
        <v>1.67528</v>
      </c>
      <c r="HH139">
        <v>0.0971183</v>
      </c>
      <c r="HI139">
        <v>0</v>
      </c>
      <c r="HJ139">
        <v>28.4191</v>
      </c>
      <c r="HK139">
        <v>999.9</v>
      </c>
      <c r="HL139">
        <v>59.187</v>
      </c>
      <c r="HM139">
        <v>29.588</v>
      </c>
      <c r="HN139">
        <v>27.0664</v>
      </c>
      <c r="HO139">
        <v>54.6875</v>
      </c>
      <c r="HP139">
        <v>48.0369</v>
      </c>
      <c r="HQ139">
        <v>1</v>
      </c>
      <c r="HR139">
        <v>0.0525762</v>
      </c>
      <c r="HS139">
        <v>-0.214221</v>
      </c>
      <c r="HT139">
        <v>20.113</v>
      </c>
      <c r="HU139">
        <v>5.19767</v>
      </c>
      <c r="HV139">
        <v>12.004</v>
      </c>
      <c r="HW139">
        <v>4.9751</v>
      </c>
      <c r="HX139">
        <v>3.294</v>
      </c>
      <c r="HY139">
        <v>9999</v>
      </c>
      <c r="HZ139">
        <v>9999</v>
      </c>
      <c r="IA139">
        <v>9999</v>
      </c>
      <c r="IB139">
        <v>2.7</v>
      </c>
      <c r="IC139">
        <v>1.86325</v>
      </c>
      <c r="ID139">
        <v>1.86813</v>
      </c>
      <c r="IE139">
        <v>1.86783</v>
      </c>
      <c r="IF139">
        <v>1.86905</v>
      </c>
      <c r="IG139">
        <v>1.86981</v>
      </c>
      <c r="IH139">
        <v>1.86598</v>
      </c>
      <c r="II139">
        <v>1.86705</v>
      </c>
      <c r="IJ139">
        <v>1.86843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2.045</v>
      </c>
      <c r="IY139">
        <v>0.3259</v>
      </c>
      <c r="IZ139">
        <v>0.618491861238972</v>
      </c>
      <c r="JA139">
        <v>0.00370568822904638</v>
      </c>
      <c r="JB139">
        <v>-6.74445231711258e-07</v>
      </c>
      <c r="JC139">
        <v>2.20537718977505e-10</v>
      </c>
      <c r="JD139">
        <v>-0.0943076078697918</v>
      </c>
      <c r="JE139">
        <v>-0.0192083823794448</v>
      </c>
      <c r="JF139">
        <v>0.00222402127112792</v>
      </c>
      <c r="JG139">
        <v>-2.56808068641604e-05</v>
      </c>
      <c r="JH139">
        <v>4</v>
      </c>
      <c r="JI139">
        <v>2483</v>
      </c>
      <c r="JJ139">
        <v>0</v>
      </c>
      <c r="JK139">
        <v>25</v>
      </c>
      <c r="JL139">
        <v>29313603.3</v>
      </c>
      <c r="JM139">
        <v>29313603.3</v>
      </c>
      <c r="JN139">
        <v>1.01074</v>
      </c>
      <c r="JO139">
        <v>2.63916</v>
      </c>
      <c r="JP139">
        <v>1.54785</v>
      </c>
      <c r="JQ139">
        <v>2.31201</v>
      </c>
      <c r="JR139">
        <v>1.64551</v>
      </c>
      <c r="JS139">
        <v>2.34741</v>
      </c>
      <c r="JT139">
        <v>33.7381</v>
      </c>
      <c r="JU139">
        <v>24.2013</v>
      </c>
      <c r="JV139">
        <v>18</v>
      </c>
      <c r="JW139">
        <v>505.1</v>
      </c>
      <c r="JX139">
        <v>338.337</v>
      </c>
      <c r="JY139">
        <v>27.7938</v>
      </c>
      <c r="JZ139">
        <v>27.9976</v>
      </c>
      <c r="KA139">
        <v>30.0005</v>
      </c>
      <c r="KB139">
        <v>27.9105</v>
      </c>
      <c r="KC139">
        <v>27.8654</v>
      </c>
      <c r="KD139">
        <v>20.2531</v>
      </c>
      <c r="KE139">
        <v>23.916</v>
      </c>
      <c r="KF139">
        <v>87.1573</v>
      </c>
      <c r="KG139">
        <v>27.7962</v>
      </c>
      <c r="KH139">
        <v>453.683</v>
      </c>
      <c r="KI139">
        <v>21.6268</v>
      </c>
      <c r="KJ139">
        <v>96.7333</v>
      </c>
      <c r="KK139">
        <v>94.681</v>
      </c>
    </row>
    <row r="140" spans="1:297">
      <c r="A140">
        <v>124</v>
      </c>
      <c r="B140">
        <v>1758816202</v>
      </c>
      <c r="C140">
        <v>3188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1758816193.84615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451.098973995996</v>
      </c>
      <c r="AK140">
        <v>431.222266666667</v>
      </c>
      <c r="AL140">
        <v>2.07827809523806</v>
      </c>
      <c r="AM140">
        <v>66.33</v>
      </c>
      <c r="AN140">
        <f>(AP140 - AO140 + DY140*1E3/(8.314*(EA140+273.15)) * AR140/DX140 * AQ140) * DX140/(100*DL140) * 1000/(1000 - AP140)</f>
        <v>0</v>
      </c>
      <c r="AO140">
        <v>21.573205350303</v>
      </c>
      <c r="AP140">
        <v>23.2865866666667</v>
      </c>
      <c r="AQ140">
        <v>0.000131775132275</v>
      </c>
      <c r="AR140">
        <v>115.18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2.96</v>
      </c>
      <c r="DM140">
        <v>0.5</v>
      </c>
      <c r="DN140" t="s">
        <v>438</v>
      </c>
      <c r="DO140">
        <v>2</v>
      </c>
      <c r="DP140" t="b">
        <v>1</v>
      </c>
      <c r="DQ140">
        <v>1758816193.84615</v>
      </c>
      <c r="DR140">
        <v>412.574230769231</v>
      </c>
      <c r="DS140">
        <v>429.72</v>
      </c>
      <c r="DT140">
        <v>23.2675461538462</v>
      </c>
      <c r="DU140">
        <v>21.5561461538462</v>
      </c>
      <c r="DV140">
        <v>410.532769230769</v>
      </c>
      <c r="DW140">
        <v>22.9420615384615</v>
      </c>
      <c r="DX140">
        <v>500.009307692308</v>
      </c>
      <c r="DY140">
        <v>90.9835692307692</v>
      </c>
      <c r="DZ140">
        <v>0.0335995923076923</v>
      </c>
      <c r="EA140">
        <v>29.9867307692308</v>
      </c>
      <c r="EB140">
        <v>30.0052538461538</v>
      </c>
      <c r="EC140">
        <v>999.9</v>
      </c>
      <c r="ED140">
        <v>0</v>
      </c>
      <c r="EE140">
        <v>0</v>
      </c>
      <c r="EF140">
        <v>9981.15769230769</v>
      </c>
      <c r="EG140">
        <v>0</v>
      </c>
      <c r="EH140">
        <v>13.6255</v>
      </c>
      <c r="EI140">
        <v>-17.1458230769231</v>
      </c>
      <c r="EJ140">
        <v>422.402461538462</v>
      </c>
      <c r="EK140">
        <v>439.187230769231</v>
      </c>
      <c r="EL140">
        <v>1.71140538461538</v>
      </c>
      <c r="EM140">
        <v>429.72</v>
      </c>
      <c r="EN140">
        <v>21.5561461538462</v>
      </c>
      <c r="EO140">
        <v>2.11696461538462</v>
      </c>
      <c r="EP140">
        <v>1.96125538461538</v>
      </c>
      <c r="EQ140">
        <v>18.3474076923077</v>
      </c>
      <c r="ER140">
        <v>17.1349615384615</v>
      </c>
      <c r="ES140">
        <v>2000.01230769231</v>
      </c>
      <c r="ET140">
        <v>0.979997923076923</v>
      </c>
      <c r="EU140">
        <v>0.0200021</v>
      </c>
      <c r="EV140">
        <v>0</v>
      </c>
      <c r="EW140">
        <v>349.810615384615</v>
      </c>
      <c r="EX140">
        <v>5.00059</v>
      </c>
      <c r="EY140">
        <v>7113.58538461539</v>
      </c>
      <c r="EZ140">
        <v>17360.4</v>
      </c>
      <c r="FA140">
        <v>41.312</v>
      </c>
      <c r="FB140">
        <v>41.1201538461538</v>
      </c>
      <c r="FC140">
        <v>40.687</v>
      </c>
      <c r="FD140">
        <v>40.5716923076923</v>
      </c>
      <c r="FE140">
        <v>42.25</v>
      </c>
      <c r="FF140">
        <v>1955.11153846154</v>
      </c>
      <c r="FG140">
        <v>39.9007692307692</v>
      </c>
      <c r="FH140">
        <v>0</v>
      </c>
      <c r="FI140">
        <v>1758816194.1</v>
      </c>
      <c r="FJ140">
        <v>0</v>
      </c>
      <c r="FK140">
        <v>349.853730769231</v>
      </c>
      <c r="FL140">
        <v>1.67675213120006</v>
      </c>
      <c r="FM140">
        <v>35.0957265378055</v>
      </c>
      <c r="FN140">
        <v>7114.01115384615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-15.1657952380952</v>
      </c>
      <c r="GD140">
        <v>-54.8365636363636</v>
      </c>
      <c r="GE140">
        <v>6.10055620161186</v>
      </c>
      <c r="GF140">
        <v>0</v>
      </c>
      <c r="GG140">
        <v>349.725676470588</v>
      </c>
      <c r="GH140">
        <v>1.9196791430827</v>
      </c>
      <c r="GI140">
        <v>0.262874687277177</v>
      </c>
      <c r="GJ140">
        <v>-1</v>
      </c>
      <c r="GK140">
        <v>1.71925238095238</v>
      </c>
      <c r="GL140">
        <v>-0.131126493506491</v>
      </c>
      <c r="GM140">
        <v>0.0164428284859017</v>
      </c>
      <c r="GN140">
        <v>0</v>
      </c>
      <c r="GO140">
        <v>0</v>
      </c>
      <c r="GP140">
        <v>2</v>
      </c>
      <c r="GQ140" t="s">
        <v>495</v>
      </c>
      <c r="GR140">
        <v>3.13224</v>
      </c>
      <c r="GS140">
        <v>2.71157</v>
      </c>
      <c r="GT140">
        <v>0.0906101</v>
      </c>
      <c r="GU140">
        <v>0.0957757</v>
      </c>
      <c r="GV140">
        <v>0.101482</v>
      </c>
      <c r="GW140">
        <v>0.0967226</v>
      </c>
      <c r="GX140">
        <v>34289</v>
      </c>
      <c r="GY140">
        <v>36517.9</v>
      </c>
      <c r="GZ140">
        <v>34113</v>
      </c>
      <c r="HA140">
        <v>36565</v>
      </c>
      <c r="HB140">
        <v>43283.9</v>
      </c>
      <c r="HC140">
        <v>47413.7</v>
      </c>
      <c r="HD140">
        <v>53212.8</v>
      </c>
      <c r="HE140">
        <v>58435.4</v>
      </c>
      <c r="HF140">
        <v>1.95888</v>
      </c>
      <c r="HG140">
        <v>1.67525</v>
      </c>
      <c r="HH140">
        <v>0.0976026</v>
      </c>
      <c r="HI140">
        <v>0</v>
      </c>
      <c r="HJ140">
        <v>28.4191</v>
      </c>
      <c r="HK140">
        <v>999.9</v>
      </c>
      <c r="HL140">
        <v>59.162</v>
      </c>
      <c r="HM140">
        <v>29.588</v>
      </c>
      <c r="HN140">
        <v>27.0513</v>
      </c>
      <c r="HO140">
        <v>54.7875</v>
      </c>
      <c r="HP140">
        <v>48.3734</v>
      </c>
      <c r="HQ140">
        <v>1</v>
      </c>
      <c r="HR140">
        <v>0.0528913</v>
      </c>
      <c r="HS140">
        <v>-0.221313</v>
      </c>
      <c r="HT140">
        <v>20.113</v>
      </c>
      <c r="HU140">
        <v>5.19677</v>
      </c>
      <c r="HV140">
        <v>12.004</v>
      </c>
      <c r="HW140">
        <v>4.9749</v>
      </c>
      <c r="HX140">
        <v>3.2939</v>
      </c>
      <c r="HY140">
        <v>9999</v>
      </c>
      <c r="HZ140">
        <v>9999</v>
      </c>
      <c r="IA140">
        <v>9999</v>
      </c>
      <c r="IB140">
        <v>2.7</v>
      </c>
      <c r="IC140">
        <v>1.86325</v>
      </c>
      <c r="ID140">
        <v>1.86813</v>
      </c>
      <c r="IE140">
        <v>1.86784</v>
      </c>
      <c r="IF140">
        <v>1.86905</v>
      </c>
      <c r="IG140">
        <v>1.86983</v>
      </c>
      <c r="IH140">
        <v>1.86599</v>
      </c>
      <c r="II140">
        <v>1.86704</v>
      </c>
      <c r="IJ140">
        <v>1.86843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2.077</v>
      </c>
      <c r="IY140">
        <v>0.3264</v>
      </c>
      <c r="IZ140">
        <v>0.618491861238972</v>
      </c>
      <c r="JA140">
        <v>0.00370568822904638</v>
      </c>
      <c r="JB140">
        <v>-6.74445231711258e-07</v>
      </c>
      <c r="JC140">
        <v>2.20537718977505e-10</v>
      </c>
      <c r="JD140">
        <v>-0.0943076078697918</v>
      </c>
      <c r="JE140">
        <v>-0.0192083823794448</v>
      </c>
      <c r="JF140">
        <v>0.00222402127112792</v>
      </c>
      <c r="JG140">
        <v>-2.56808068641604e-05</v>
      </c>
      <c r="JH140">
        <v>4</v>
      </c>
      <c r="JI140">
        <v>2483</v>
      </c>
      <c r="JJ140">
        <v>0</v>
      </c>
      <c r="JK140">
        <v>25</v>
      </c>
      <c r="JL140">
        <v>29313603.4</v>
      </c>
      <c r="JM140">
        <v>29313603.4</v>
      </c>
      <c r="JN140">
        <v>1.0437</v>
      </c>
      <c r="JO140">
        <v>2.64648</v>
      </c>
      <c r="JP140">
        <v>1.54785</v>
      </c>
      <c r="JQ140">
        <v>2.31201</v>
      </c>
      <c r="JR140">
        <v>1.64673</v>
      </c>
      <c r="JS140">
        <v>2.2583</v>
      </c>
      <c r="JT140">
        <v>33.7381</v>
      </c>
      <c r="JU140">
        <v>24.1926</v>
      </c>
      <c r="JV140">
        <v>18</v>
      </c>
      <c r="JW140">
        <v>505.092</v>
      </c>
      <c r="JX140">
        <v>338.351</v>
      </c>
      <c r="JY140">
        <v>27.7922</v>
      </c>
      <c r="JZ140">
        <v>28.0024</v>
      </c>
      <c r="KA140">
        <v>30.0004</v>
      </c>
      <c r="KB140">
        <v>27.9152</v>
      </c>
      <c r="KC140">
        <v>27.8701</v>
      </c>
      <c r="KD140">
        <v>20.9155</v>
      </c>
      <c r="KE140">
        <v>23.916</v>
      </c>
      <c r="KF140">
        <v>87.1573</v>
      </c>
      <c r="KG140">
        <v>27.7942</v>
      </c>
      <c r="KH140">
        <v>473.891</v>
      </c>
      <c r="KI140">
        <v>21.6216</v>
      </c>
      <c r="KJ140">
        <v>96.7321</v>
      </c>
      <c r="KK140">
        <v>94.6804</v>
      </c>
    </row>
    <row r="141" spans="1:297">
      <c r="A141">
        <v>125</v>
      </c>
      <c r="B141">
        <v>1758816207</v>
      </c>
      <c r="C141">
        <v>3193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1758816198.84615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469.430257899243</v>
      </c>
      <c r="AK141">
        <v>445.225945454545</v>
      </c>
      <c r="AL141">
        <v>2.95488629870127</v>
      </c>
      <c r="AM141">
        <v>66.33</v>
      </c>
      <c r="AN141">
        <f>(AP141 - AO141 + DY141*1E3/(8.314*(EA141+273.15)) * AR141/DX141 * AQ141) * DX141/(100*DL141) * 1000/(1000 - AP141)</f>
        <v>0</v>
      </c>
      <c r="AO141">
        <v>21.5768124751515</v>
      </c>
      <c r="AP141">
        <v>23.2963903030303</v>
      </c>
      <c r="AQ141">
        <v>9.40005622081644e-05</v>
      </c>
      <c r="AR141">
        <v>115.18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2.96</v>
      </c>
      <c r="DM141">
        <v>0.5</v>
      </c>
      <c r="DN141" t="s">
        <v>438</v>
      </c>
      <c r="DO141">
        <v>2</v>
      </c>
      <c r="DP141" t="b">
        <v>1</v>
      </c>
      <c r="DQ141">
        <v>1758816198.84615</v>
      </c>
      <c r="DR141">
        <v>418.976</v>
      </c>
      <c r="DS141">
        <v>442.477307692308</v>
      </c>
      <c r="DT141">
        <v>23.2800692307692</v>
      </c>
      <c r="DU141">
        <v>21.5698923076923</v>
      </c>
      <c r="DV141">
        <v>416.913769230769</v>
      </c>
      <c r="DW141">
        <v>22.9540692307692</v>
      </c>
      <c r="DX141">
        <v>500.008230769231</v>
      </c>
      <c r="DY141">
        <v>90.9829153846154</v>
      </c>
      <c r="DZ141">
        <v>0.0336884384615385</v>
      </c>
      <c r="EA141">
        <v>29.9860153846154</v>
      </c>
      <c r="EB141">
        <v>30.0042</v>
      </c>
      <c r="EC141">
        <v>999.9</v>
      </c>
      <c r="ED141">
        <v>0</v>
      </c>
      <c r="EE141">
        <v>0</v>
      </c>
      <c r="EF141">
        <v>9982.02307692308</v>
      </c>
      <c r="EG141">
        <v>0</v>
      </c>
      <c r="EH141">
        <v>13.6255</v>
      </c>
      <c r="EI141">
        <v>-23.5012846153846</v>
      </c>
      <c r="EJ141">
        <v>428.962461538462</v>
      </c>
      <c r="EK141">
        <v>452.231923076923</v>
      </c>
      <c r="EL141">
        <v>1.71017538461538</v>
      </c>
      <c r="EM141">
        <v>442.477307692308</v>
      </c>
      <c r="EN141">
        <v>21.5698923076923</v>
      </c>
      <c r="EO141">
        <v>2.11808923076923</v>
      </c>
      <c r="EP141">
        <v>1.96249230769231</v>
      </c>
      <c r="EQ141">
        <v>18.3558769230769</v>
      </c>
      <c r="ER141">
        <v>17.1449153846154</v>
      </c>
      <c r="ES141">
        <v>1999.98615384615</v>
      </c>
      <c r="ET141">
        <v>0.979998846153846</v>
      </c>
      <c r="EU141">
        <v>0.0200012384615385</v>
      </c>
      <c r="EV141">
        <v>0</v>
      </c>
      <c r="EW141">
        <v>349.933769230769</v>
      </c>
      <c r="EX141">
        <v>5.00059</v>
      </c>
      <c r="EY141">
        <v>7116.45307692308</v>
      </c>
      <c r="EZ141">
        <v>17360.1769230769</v>
      </c>
      <c r="FA141">
        <v>41.312</v>
      </c>
      <c r="FB141">
        <v>41.125</v>
      </c>
      <c r="FC141">
        <v>40.687</v>
      </c>
      <c r="FD141">
        <v>40.5716923076923</v>
      </c>
      <c r="FE141">
        <v>42.25</v>
      </c>
      <c r="FF141">
        <v>1955.08769230769</v>
      </c>
      <c r="FG141">
        <v>39.8984615384615</v>
      </c>
      <c r="FH141">
        <v>0</v>
      </c>
      <c r="FI141">
        <v>1758816198.9</v>
      </c>
      <c r="FJ141">
        <v>0</v>
      </c>
      <c r="FK141">
        <v>349.959346153846</v>
      </c>
      <c r="FL141">
        <v>1.45726495570166</v>
      </c>
      <c r="FM141">
        <v>30.8526496062591</v>
      </c>
      <c r="FN141">
        <v>7116.64846153846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-20.522685</v>
      </c>
      <c r="GD141">
        <v>-81.7671383458646</v>
      </c>
      <c r="GE141">
        <v>7.96355749808307</v>
      </c>
      <c r="GF141">
        <v>0</v>
      </c>
      <c r="GG141">
        <v>349.880617647059</v>
      </c>
      <c r="GH141">
        <v>1.35815125826346</v>
      </c>
      <c r="GI141">
        <v>0.227882711667242</v>
      </c>
      <c r="GJ141">
        <v>-1</v>
      </c>
      <c r="GK141">
        <v>1.7116775</v>
      </c>
      <c r="GL141">
        <v>0.00422481203007986</v>
      </c>
      <c r="GM141">
        <v>0.0083193610782319</v>
      </c>
      <c r="GN141">
        <v>1</v>
      </c>
      <c r="GO141">
        <v>1</v>
      </c>
      <c r="GP141">
        <v>2</v>
      </c>
      <c r="GQ141" t="s">
        <v>446</v>
      </c>
      <c r="GR141">
        <v>3.13241</v>
      </c>
      <c r="GS141">
        <v>2.71177</v>
      </c>
      <c r="GT141">
        <v>0.0929289</v>
      </c>
      <c r="GU141">
        <v>0.0984285</v>
      </c>
      <c r="GV141">
        <v>0.101512</v>
      </c>
      <c r="GW141">
        <v>0.0967314</v>
      </c>
      <c r="GX141">
        <v>34201</v>
      </c>
      <c r="GY141">
        <v>36410.7</v>
      </c>
      <c r="GZ141">
        <v>34112.5</v>
      </c>
      <c r="HA141">
        <v>36564.9</v>
      </c>
      <c r="HB141">
        <v>43282.4</v>
      </c>
      <c r="HC141">
        <v>47413.4</v>
      </c>
      <c r="HD141">
        <v>53212.4</v>
      </c>
      <c r="HE141">
        <v>58435.3</v>
      </c>
      <c r="HF141">
        <v>1.959</v>
      </c>
      <c r="HG141">
        <v>1.67515</v>
      </c>
      <c r="HH141">
        <v>0.0973791</v>
      </c>
      <c r="HI141">
        <v>0</v>
      </c>
      <c r="HJ141">
        <v>28.4215</v>
      </c>
      <c r="HK141">
        <v>999.9</v>
      </c>
      <c r="HL141">
        <v>59.162</v>
      </c>
      <c r="HM141">
        <v>29.588</v>
      </c>
      <c r="HN141">
        <v>27.0554</v>
      </c>
      <c r="HO141">
        <v>54.7675</v>
      </c>
      <c r="HP141">
        <v>48.0569</v>
      </c>
      <c r="HQ141">
        <v>1</v>
      </c>
      <c r="HR141">
        <v>0.0532597</v>
      </c>
      <c r="HS141">
        <v>-0.21186</v>
      </c>
      <c r="HT141">
        <v>20.1129</v>
      </c>
      <c r="HU141">
        <v>5.19632</v>
      </c>
      <c r="HV141">
        <v>12.004</v>
      </c>
      <c r="HW141">
        <v>4.975</v>
      </c>
      <c r="HX141">
        <v>3.2939</v>
      </c>
      <c r="HY141">
        <v>9999</v>
      </c>
      <c r="HZ141">
        <v>9999</v>
      </c>
      <c r="IA141">
        <v>9999</v>
      </c>
      <c r="IB141">
        <v>2.7</v>
      </c>
      <c r="IC141">
        <v>1.86325</v>
      </c>
      <c r="ID141">
        <v>1.86813</v>
      </c>
      <c r="IE141">
        <v>1.86786</v>
      </c>
      <c r="IF141">
        <v>1.86905</v>
      </c>
      <c r="IG141">
        <v>1.86984</v>
      </c>
      <c r="IH141">
        <v>1.86598</v>
      </c>
      <c r="II141">
        <v>1.86706</v>
      </c>
      <c r="IJ141">
        <v>1.86844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2.123</v>
      </c>
      <c r="IY141">
        <v>0.3267</v>
      </c>
      <c r="IZ141">
        <v>0.618491861238972</v>
      </c>
      <c r="JA141">
        <v>0.00370568822904638</v>
      </c>
      <c r="JB141">
        <v>-6.74445231711258e-07</v>
      </c>
      <c r="JC141">
        <v>2.20537718977505e-10</v>
      </c>
      <c r="JD141">
        <v>-0.0943076078697918</v>
      </c>
      <c r="JE141">
        <v>-0.0192083823794448</v>
      </c>
      <c r="JF141">
        <v>0.00222402127112792</v>
      </c>
      <c r="JG141">
        <v>-2.56808068641604e-05</v>
      </c>
      <c r="JH141">
        <v>4</v>
      </c>
      <c r="JI141">
        <v>2483</v>
      </c>
      <c r="JJ141">
        <v>0</v>
      </c>
      <c r="JK141">
        <v>25</v>
      </c>
      <c r="JL141">
        <v>29313603.4</v>
      </c>
      <c r="JM141">
        <v>29313603.4</v>
      </c>
      <c r="JN141">
        <v>1.06934</v>
      </c>
      <c r="JO141">
        <v>2.63672</v>
      </c>
      <c r="JP141">
        <v>1.54785</v>
      </c>
      <c r="JQ141">
        <v>2.31201</v>
      </c>
      <c r="JR141">
        <v>1.64673</v>
      </c>
      <c r="JS141">
        <v>2.36084</v>
      </c>
      <c r="JT141">
        <v>33.7381</v>
      </c>
      <c r="JU141">
        <v>24.2013</v>
      </c>
      <c r="JV141">
        <v>18</v>
      </c>
      <c r="JW141">
        <v>505.216</v>
      </c>
      <c r="JX141">
        <v>338.33</v>
      </c>
      <c r="JY141">
        <v>27.7917</v>
      </c>
      <c r="JZ141">
        <v>28.0072</v>
      </c>
      <c r="KA141">
        <v>30.0003</v>
      </c>
      <c r="KB141">
        <v>27.9199</v>
      </c>
      <c r="KC141">
        <v>27.8748</v>
      </c>
      <c r="KD141">
        <v>21.4184</v>
      </c>
      <c r="KE141">
        <v>23.916</v>
      </c>
      <c r="KF141">
        <v>87.1573</v>
      </c>
      <c r="KG141">
        <v>27.7876</v>
      </c>
      <c r="KH141">
        <v>487.422</v>
      </c>
      <c r="KI141">
        <v>21.6154</v>
      </c>
      <c r="KJ141">
        <v>96.731</v>
      </c>
      <c r="KK141">
        <v>94.6802</v>
      </c>
    </row>
    <row r="142" spans="1:297">
      <c r="A142">
        <v>126</v>
      </c>
      <c r="B142">
        <v>1758816212</v>
      </c>
      <c r="C142">
        <v>3198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1758816203.84615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485.580817122403</v>
      </c>
      <c r="AK142">
        <v>460.501303030303</v>
      </c>
      <c r="AL142">
        <v>3.07890294372287</v>
      </c>
      <c r="AM142">
        <v>66.33</v>
      </c>
      <c r="AN142">
        <f>(AP142 - AO142 + DY142*1E3/(8.314*(EA142+273.15)) * AR142/DX142 * AQ142) * DX142/(100*DL142) * 1000/(1000 - AP142)</f>
        <v>0</v>
      </c>
      <c r="AO142">
        <v>21.5799132</v>
      </c>
      <c r="AP142">
        <v>23.3041181818182</v>
      </c>
      <c r="AQ142">
        <v>7.5539225002784e-05</v>
      </c>
      <c r="AR142">
        <v>115.18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2.96</v>
      </c>
      <c r="DM142">
        <v>0.5</v>
      </c>
      <c r="DN142" t="s">
        <v>438</v>
      </c>
      <c r="DO142">
        <v>2</v>
      </c>
      <c r="DP142" t="b">
        <v>1</v>
      </c>
      <c r="DQ142">
        <v>1758816203.84615</v>
      </c>
      <c r="DR142">
        <v>429.751538461538</v>
      </c>
      <c r="DS142">
        <v>458.406692307692</v>
      </c>
      <c r="DT142">
        <v>23.2913461538462</v>
      </c>
      <c r="DU142">
        <v>21.5752692307692</v>
      </c>
      <c r="DV142">
        <v>427.654461538462</v>
      </c>
      <c r="DW142">
        <v>22.9648923076923</v>
      </c>
      <c r="DX142">
        <v>499.991923076923</v>
      </c>
      <c r="DY142">
        <v>90.9827615384615</v>
      </c>
      <c r="DZ142">
        <v>0.0338587615384615</v>
      </c>
      <c r="EA142">
        <v>29.9842769230769</v>
      </c>
      <c r="EB142">
        <v>30.0058769230769</v>
      </c>
      <c r="EC142">
        <v>999.9</v>
      </c>
      <c r="ED142">
        <v>0</v>
      </c>
      <c r="EE142">
        <v>0</v>
      </c>
      <c r="EF142">
        <v>9976.73461538462</v>
      </c>
      <c r="EG142">
        <v>0</v>
      </c>
      <c r="EH142">
        <v>13.6255</v>
      </c>
      <c r="EI142">
        <v>-28.6550230769231</v>
      </c>
      <c r="EJ142">
        <v>440</v>
      </c>
      <c r="EK142">
        <v>468.515</v>
      </c>
      <c r="EL142">
        <v>1.71608384615385</v>
      </c>
      <c r="EM142">
        <v>458.406692307692</v>
      </c>
      <c r="EN142">
        <v>21.5752692307692</v>
      </c>
      <c r="EO142">
        <v>2.11911153846154</v>
      </c>
      <c r="EP142">
        <v>1.96297769230769</v>
      </c>
      <c r="EQ142">
        <v>18.3635769230769</v>
      </c>
      <c r="ER142">
        <v>17.1488230769231</v>
      </c>
      <c r="ES142">
        <v>2000.01</v>
      </c>
      <c r="ET142">
        <v>0.979996769230769</v>
      </c>
      <c r="EU142">
        <v>0.0200032307692308</v>
      </c>
      <c r="EV142">
        <v>0</v>
      </c>
      <c r="EW142">
        <v>350.069</v>
      </c>
      <c r="EX142">
        <v>5.00059</v>
      </c>
      <c r="EY142">
        <v>7119.22307692308</v>
      </c>
      <c r="EZ142">
        <v>17360.3769230769</v>
      </c>
      <c r="FA142">
        <v>41.312</v>
      </c>
      <c r="FB142">
        <v>41.125</v>
      </c>
      <c r="FC142">
        <v>40.7015384615385</v>
      </c>
      <c r="FD142">
        <v>40.5668461538462</v>
      </c>
      <c r="FE142">
        <v>42.25</v>
      </c>
      <c r="FF142">
        <v>1955.10692307692</v>
      </c>
      <c r="FG142">
        <v>39.9030769230769</v>
      </c>
      <c r="FH142">
        <v>0</v>
      </c>
      <c r="FI142">
        <v>1758816204.3</v>
      </c>
      <c r="FJ142">
        <v>0</v>
      </c>
      <c r="FK142">
        <v>350.11652</v>
      </c>
      <c r="FL142">
        <v>1.0305384581471</v>
      </c>
      <c r="FM142">
        <v>33.3023077384671</v>
      </c>
      <c r="FN142">
        <v>7119.7568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-25.0645761904762</v>
      </c>
      <c r="GD142">
        <v>-65.4770415584415</v>
      </c>
      <c r="GE142">
        <v>7.00928645637545</v>
      </c>
      <c r="GF142">
        <v>0</v>
      </c>
      <c r="GG142">
        <v>350.003647058824</v>
      </c>
      <c r="GH142">
        <v>1.68751719051479</v>
      </c>
      <c r="GI142">
        <v>0.2409864387633</v>
      </c>
      <c r="GJ142">
        <v>-1</v>
      </c>
      <c r="GK142">
        <v>1.71248380952381</v>
      </c>
      <c r="GL142">
        <v>0.0733745454545466</v>
      </c>
      <c r="GM142">
        <v>0.00743764009948272</v>
      </c>
      <c r="GN142">
        <v>1</v>
      </c>
      <c r="GO142">
        <v>1</v>
      </c>
      <c r="GP142">
        <v>2</v>
      </c>
      <c r="GQ142" t="s">
        <v>446</v>
      </c>
      <c r="GR142">
        <v>3.13217</v>
      </c>
      <c r="GS142">
        <v>2.71177</v>
      </c>
      <c r="GT142">
        <v>0.0953146</v>
      </c>
      <c r="GU142">
        <v>0.100675</v>
      </c>
      <c r="GV142">
        <v>0.101535</v>
      </c>
      <c r="GW142">
        <v>0.096743</v>
      </c>
      <c r="GX142">
        <v>34110.9</v>
      </c>
      <c r="GY142">
        <v>36319.7</v>
      </c>
      <c r="GZ142">
        <v>34112.3</v>
      </c>
      <c r="HA142">
        <v>36564.7</v>
      </c>
      <c r="HB142">
        <v>43281.1</v>
      </c>
      <c r="HC142">
        <v>47412.6</v>
      </c>
      <c r="HD142">
        <v>53212</v>
      </c>
      <c r="HE142">
        <v>58434.8</v>
      </c>
      <c r="HF142">
        <v>1.9589</v>
      </c>
      <c r="HG142">
        <v>1.67525</v>
      </c>
      <c r="HH142">
        <v>0.0973418</v>
      </c>
      <c r="HI142">
        <v>0</v>
      </c>
      <c r="HJ142">
        <v>28.4244</v>
      </c>
      <c r="HK142">
        <v>999.9</v>
      </c>
      <c r="HL142">
        <v>59.187</v>
      </c>
      <c r="HM142">
        <v>29.588</v>
      </c>
      <c r="HN142">
        <v>27.0637</v>
      </c>
      <c r="HO142">
        <v>54.8375</v>
      </c>
      <c r="HP142">
        <v>48.4014</v>
      </c>
      <c r="HQ142">
        <v>1</v>
      </c>
      <c r="HR142">
        <v>0.0535315</v>
      </c>
      <c r="HS142">
        <v>-0.194178</v>
      </c>
      <c r="HT142">
        <v>20.1128</v>
      </c>
      <c r="HU142">
        <v>5.19632</v>
      </c>
      <c r="HV142">
        <v>12.004</v>
      </c>
      <c r="HW142">
        <v>4.97495</v>
      </c>
      <c r="HX142">
        <v>3.29395</v>
      </c>
      <c r="HY142">
        <v>9999</v>
      </c>
      <c r="HZ142">
        <v>9999</v>
      </c>
      <c r="IA142">
        <v>9999</v>
      </c>
      <c r="IB142">
        <v>2.7</v>
      </c>
      <c r="IC142">
        <v>1.86325</v>
      </c>
      <c r="ID142">
        <v>1.86813</v>
      </c>
      <c r="IE142">
        <v>1.86785</v>
      </c>
      <c r="IF142">
        <v>1.86905</v>
      </c>
      <c r="IG142">
        <v>1.86984</v>
      </c>
      <c r="IH142">
        <v>1.86594</v>
      </c>
      <c r="II142">
        <v>1.86707</v>
      </c>
      <c r="IJ142">
        <v>1.86844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2.171</v>
      </c>
      <c r="IY142">
        <v>0.3271</v>
      </c>
      <c r="IZ142">
        <v>0.618491861238972</v>
      </c>
      <c r="JA142">
        <v>0.00370568822904638</v>
      </c>
      <c r="JB142">
        <v>-6.74445231711258e-07</v>
      </c>
      <c r="JC142">
        <v>2.20537718977505e-10</v>
      </c>
      <c r="JD142">
        <v>-0.0943076078697918</v>
      </c>
      <c r="JE142">
        <v>-0.0192083823794448</v>
      </c>
      <c r="JF142">
        <v>0.00222402127112792</v>
      </c>
      <c r="JG142">
        <v>-2.56808068641604e-05</v>
      </c>
      <c r="JH142">
        <v>4</v>
      </c>
      <c r="JI142">
        <v>2483</v>
      </c>
      <c r="JJ142">
        <v>0</v>
      </c>
      <c r="JK142">
        <v>25</v>
      </c>
      <c r="JL142">
        <v>29313603.5</v>
      </c>
      <c r="JM142">
        <v>29313603.5</v>
      </c>
      <c r="JN142">
        <v>1.09985</v>
      </c>
      <c r="JO142">
        <v>2.6416</v>
      </c>
      <c r="JP142">
        <v>1.54785</v>
      </c>
      <c r="JQ142">
        <v>2.31201</v>
      </c>
      <c r="JR142">
        <v>1.64673</v>
      </c>
      <c r="JS142">
        <v>2.28394</v>
      </c>
      <c r="JT142">
        <v>33.7381</v>
      </c>
      <c r="JU142">
        <v>24.1926</v>
      </c>
      <c r="JV142">
        <v>18</v>
      </c>
      <c r="JW142">
        <v>505.188</v>
      </c>
      <c r="JX142">
        <v>338.404</v>
      </c>
      <c r="JY142">
        <v>27.7865</v>
      </c>
      <c r="JZ142">
        <v>28.0119</v>
      </c>
      <c r="KA142">
        <v>30.0004</v>
      </c>
      <c r="KB142">
        <v>27.924</v>
      </c>
      <c r="KC142">
        <v>27.8794</v>
      </c>
      <c r="KD142">
        <v>22.0268</v>
      </c>
      <c r="KE142">
        <v>23.916</v>
      </c>
      <c r="KF142">
        <v>87.1573</v>
      </c>
      <c r="KG142">
        <v>27.7797</v>
      </c>
      <c r="KH142">
        <v>507.686</v>
      </c>
      <c r="KI142">
        <v>21.6154</v>
      </c>
      <c r="KJ142">
        <v>96.7304</v>
      </c>
      <c r="KK142">
        <v>94.6794</v>
      </c>
    </row>
    <row r="143" spans="1:297">
      <c r="A143">
        <v>127</v>
      </c>
      <c r="B143">
        <v>1758816217</v>
      </c>
      <c r="C143">
        <v>3203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1758816208.84615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500.776660002381</v>
      </c>
      <c r="AK143">
        <v>475.478448484848</v>
      </c>
      <c r="AL143">
        <v>3.0048635281385</v>
      </c>
      <c r="AM143">
        <v>66.33</v>
      </c>
      <c r="AN143">
        <f>(AP143 - AO143 + DY143*1E3/(8.314*(EA143+273.15)) * AR143/DX143 * AQ143) * DX143/(100*DL143) * 1000/(1000 - AP143)</f>
        <v>0</v>
      </c>
      <c r="AO143">
        <v>21.5833848121212</v>
      </c>
      <c r="AP143">
        <v>23.3105824242424</v>
      </c>
      <c r="AQ143">
        <v>5.42546648752199e-05</v>
      </c>
      <c r="AR143">
        <v>115.18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2.96</v>
      </c>
      <c r="DM143">
        <v>0.5</v>
      </c>
      <c r="DN143" t="s">
        <v>438</v>
      </c>
      <c r="DO143">
        <v>2</v>
      </c>
      <c r="DP143" t="b">
        <v>1</v>
      </c>
      <c r="DQ143">
        <v>1758816208.84615</v>
      </c>
      <c r="DR143">
        <v>443.370692307692</v>
      </c>
      <c r="DS143">
        <v>474.610692307692</v>
      </c>
      <c r="DT143">
        <v>23.3003076923077</v>
      </c>
      <c r="DU143">
        <v>21.5791</v>
      </c>
      <c r="DV143">
        <v>441.229769230769</v>
      </c>
      <c r="DW143">
        <v>22.9734923076923</v>
      </c>
      <c r="DX143">
        <v>500.019846153846</v>
      </c>
      <c r="DY143">
        <v>90.9830692307692</v>
      </c>
      <c r="DZ143">
        <v>0.0339335461538462</v>
      </c>
      <c r="EA143">
        <v>29.9847076923077</v>
      </c>
      <c r="EB143">
        <v>30.0064769230769</v>
      </c>
      <c r="EC143">
        <v>999.9</v>
      </c>
      <c r="ED143">
        <v>0</v>
      </c>
      <c r="EE143">
        <v>0</v>
      </c>
      <c r="EF143">
        <v>9987.68846153846</v>
      </c>
      <c r="EG143">
        <v>0</v>
      </c>
      <c r="EH143">
        <v>13.6255</v>
      </c>
      <c r="EI143">
        <v>-31.2397</v>
      </c>
      <c r="EJ143">
        <v>453.948153846154</v>
      </c>
      <c r="EK143">
        <v>485.078230769231</v>
      </c>
      <c r="EL143">
        <v>1.72121846153846</v>
      </c>
      <c r="EM143">
        <v>474.610692307692</v>
      </c>
      <c r="EN143">
        <v>21.5791</v>
      </c>
      <c r="EO143">
        <v>2.11993307692308</v>
      </c>
      <c r="EP143">
        <v>1.96333076923077</v>
      </c>
      <c r="EQ143">
        <v>18.3697615384615</v>
      </c>
      <c r="ER143">
        <v>17.1516692307692</v>
      </c>
      <c r="ES143">
        <v>2000.03384615385</v>
      </c>
      <c r="ET143">
        <v>0.979995846153846</v>
      </c>
      <c r="EU143">
        <v>0.0200041153846154</v>
      </c>
      <c r="EV143">
        <v>0</v>
      </c>
      <c r="EW143">
        <v>350.191153846154</v>
      </c>
      <c r="EX143">
        <v>5.00059</v>
      </c>
      <c r="EY143">
        <v>7122.50923076923</v>
      </c>
      <c r="EZ143">
        <v>17360.5923076923</v>
      </c>
      <c r="FA143">
        <v>41.312</v>
      </c>
      <c r="FB143">
        <v>41.125</v>
      </c>
      <c r="FC143">
        <v>40.7160769230769</v>
      </c>
      <c r="FD143">
        <v>40.5716923076923</v>
      </c>
      <c r="FE143">
        <v>42.25</v>
      </c>
      <c r="FF143">
        <v>1955.12846153846</v>
      </c>
      <c r="FG143">
        <v>39.9053846153846</v>
      </c>
      <c r="FH143">
        <v>0</v>
      </c>
      <c r="FI143">
        <v>1758816209.1</v>
      </c>
      <c r="FJ143">
        <v>0</v>
      </c>
      <c r="FK143">
        <v>350.2454</v>
      </c>
      <c r="FL143">
        <v>2.37438462325954</v>
      </c>
      <c r="FM143">
        <v>44.4415385231577</v>
      </c>
      <c r="FN143">
        <v>7122.9708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-29.72181</v>
      </c>
      <c r="GD143">
        <v>-27.1368721804511</v>
      </c>
      <c r="GE143">
        <v>3.10781754820002</v>
      </c>
      <c r="GF143">
        <v>0</v>
      </c>
      <c r="GG143">
        <v>350.133529411765</v>
      </c>
      <c r="GH143">
        <v>1.57014514677034</v>
      </c>
      <c r="GI143">
        <v>0.230901842564441</v>
      </c>
      <c r="GJ143">
        <v>-1</v>
      </c>
      <c r="GK143">
        <v>1.7185475</v>
      </c>
      <c r="GL143">
        <v>0.062905714285713</v>
      </c>
      <c r="GM143">
        <v>0.00611735635303357</v>
      </c>
      <c r="GN143">
        <v>1</v>
      </c>
      <c r="GO143">
        <v>1</v>
      </c>
      <c r="GP143">
        <v>2</v>
      </c>
      <c r="GQ143" t="s">
        <v>446</v>
      </c>
      <c r="GR143">
        <v>3.13239</v>
      </c>
      <c r="GS143">
        <v>2.71175</v>
      </c>
      <c r="GT143">
        <v>0.0976721</v>
      </c>
      <c r="GU143">
        <v>0.10334</v>
      </c>
      <c r="GV143">
        <v>0.101553</v>
      </c>
      <c r="GW143">
        <v>0.0967547</v>
      </c>
      <c r="GX143">
        <v>34021.8</v>
      </c>
      <c r="GY143">
        <v>36211.9</v>
      </c>
      <c r="GZ143">
        <v>34112.1</v>
      </c>
      <c r="HA143">
        <v>36564.5</v>
      </c>
      <c r="HB143">
        <v>43280.6</v>
      </c>
      <c r="HC143">
        <v>47411.9</v>
      </c>
      <c r="HD143">
        <v>53212.1</v>
      </c>
      <c r="HE143">
        <v>58434.2</v>
      </c>
      <c r="HF143">
        <v>1.95923</v>
      </c>
      <c r="HG143">
        <v>1.67528</v>
      </c>
      <c r="HH143">
        <v>0.0961125</v>
      </c>
      <c r="HI143">
        <v>0</v>
      </c>
      <c r="HJ143">
        <v>28.428</v>
      </c>
      <c r="HK143">
        <v>999.9</v>
      </c>
      <c r="HL143">
        <v>59.187</v>
      </c>
      <c r="HM143">
        <v>29.588</v>
      </c>
      <c r="HN143">
        <v>27.0679</v>
      </c>
      <c r="HO143">
        <v>54.8475</v>
      </c>
      <c r="HP143">
        <v>47.9968</v>
      </c>
      <c r="HQ143">
        <v>1</v>
      </c>
      <c r="HR143">
        <v>0.0539405</v>
      </c>
      <c r="HS143">
        <v>-0.174567</v>
      </c>
      <c r="HT143">
        <v>20.1129</v>
      </c>
      <c r="HU143">
        <v>5.19438</v>
      </c>
      <c r="HV143">
        <v>12.004</v>
      </c>
      <c r="HW143">
        <v>4.97515</v>
      </c>
      <c r="HX143">
        <v>3.29395</v>
      </c>
      <c r="HY143">
        <v>9999</v>
      </c>
      <c r="HZ143">
        <v>9999</v>
      </c>
      <c r="IA143">
        <v>9999</v>
      </c>
      <c r="IB143">
        <v>2.7</v>
      </c>
      <c r="IC143">
        <v>1.86325</v>
      </c>
      <c r="ID143">
        <v>1.86813</v>
      </c>
      <c r="IE143">
        <v>1.86786</v>
      </c>
      <c r="IF143">
        <v>1.86905</v>
      </c>
      <c r="IG143">
        <v>1.86985</v>
      </c>
      <c r="IH143">
        <v>1.86598</v>
      </c>
      <c r="II143">
        <v>1.86705</v>
      </c>
      <c r="IJ143">
        <v>1.86843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2.22</v>
      </c>
      <c r="IY143">
        <v>0.3273</v>
      </c>
      <c r="IZ143">
        <v>0.618491861238972</v>
      </c>
      <c r="JA143">
        <v>0.00370568822904638</v>
      </c>
      <c r="JB143">
        <v>-6.74445231711258e-07</v>
      </c>
      <c r="JC143">
        <v>2.20537718977505e-10</v>
      </c>
      <c r="JD143">
        <v>-0.0943076078697918</v>
      </c>
      <c r="JE143">
        <v>-0.0192083823794448</v>
      </c>
      <c r="JF143">
        <v>0.00222402127112792</v>
      </c>
      <c r="JG143">
        <v>-2.56808068641604e-05</v>
      </c>
      <c r="JH143">
        <v>4</v>
      </c>
      <c r="JI143">
        <v>2483</v>
      </c>
      <c r="JJ143">
        <v>0</v>
      </c>
      <c r="JK143">
        <v>25</v>
      </c>
      <c r="JL143">
        <v>29313603.6</v>
      </c>
      <c r="JM143">
        <v>29313603.6</v>
      </c>
      <c r="JN143">
        <v>1.12793</v>
      </c>
      <c r="JO143">
        <v>2.63062</v>
      </c>
      <c r="JP143">
        <v>1.54785</v>
      </c>
      <c r="JQ143">
        <v>2.31201</v>
      </c>
      <c r="JR143">
        <v>1.64673</v>
      </c>
      <c r="JS143">
        <v>2.36694</v>
      </c>
      <c r="JT143">
        <v>33.7381</v>
      </c>
      <c r="JU143">
        <v>24.2013</v>
      </c>
      <c r="JV143">
        <v>18</v>
      </c>
      <c r="JW143">
        <v>505.443</v>
      </c>
      <c r="JX143">
        <v>338.439</v>
      </c>
      <c r="JY143">
        <v>27.7791</v>
      </c>
      <c r="JZ143">
        <v>28.0161</v>
      </c>
      <c r="KA143">
        <v>30.0003</v>
      </c>
      <c r="KB143">
        <v>27.9287</v>
      </c>
      <c r="KC143">
        <v>27.8835</v>
      </c>
      <c r="KD143">
        <v>22.6014</v>
      </c>
      <c r="KE143">
        <v>23.916</v>
      </c>
      <c r="KF143">
        <v>87.1573</v>
      </c>
      <c r="KG143">
        <v>27.7704</v>
      </c>
      <c r="KH143">
        <v>521.162</v>
      </c>
      <c r="KI143">
        <v>21.6154</v>
      </c>
      <c r="KJ143">
        <v>96.7302</v>
      </c>
      <c r="KK143">
        <v>94.6787</v>
      </c>
    </row>
    <row r="144" spans="1:297">
      <c r="A144">
        <v>128</v>
      </c>
      <c r="B144">
        <v>1758816222</v>
      </c>
      <c r="C144">
        <v>3208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1758816213.84615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519.103784642424</v>
      </c>
      <c r="AK144">
        <v>492.423090909091</v>
      </c>
      <c r="AL144">
        <v>3.43574069264065</v>
      </c>
      <c r="AM144">
        <v>66.33</v>
      </c>
      <c r="AN144">
        <f>(AP144 - AO144 + DY144*1E3/(8.314*(EA144+273.15)) * AR144/DX144 * AQ144) * DX144/(100*DL144) * 1000/(1000 - AP144)</f>
        <v>0</v>
      </c>
      <c r="AO144">
        <v>21.5878730181818</v>
      </c>
      <c r="AP144">
        <v>23.3146175757576</v>
      </c>
      <c r="AQ144">
        <v>3.54931300582631e-05</v>
      </c>
      <c r="AR144">
        <v>115.18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2.96</v>
      </c>
      <c r="DM144">
        <v>0.5</v>
      </c>
      <c r="DN144" t="s">
        <v>438</v>
      </c>
      <c r="DO144">
        <v>2</v>
      </c>
      <c r="DP144" t="b">
        <v>1</v>
      </c>
      <c r="DQ144">
        <v>1758816213.84615</v>
      </c>
      <c r="DR144">
        <v>458.406461538461</v>
      </c>
      <c r="DS144">
        <v>490.890384615385</v>
      </c>
      <c r="DT144">
        <v>23.3070461538462</v>
      </c>
      <c r="DU144">
        <v>21.5827076923077</v>
      </c>
      <c r="DV144">
        <v>456.217076923077</v>
      </c>
      <c r="DW144">
        <v>22.9799538461539</v>
      </c>
      <c r="DX144">
        <v>500.008769230769</v>
      </c>
      <c r="DY144">
        <v>90.9838384615384</v>
      </c>
      <c r="DZ144">
        <v>0.0339412</v>
      </c>
      <c r="EA144">
        <v>29.9848846153846</v>
      </c>
      <c r="EB144">
        <v>30.0056538461538</v>
      </c>
      <c r="EC144">
        <v>999.9</v>
      </c>
      <c r="ED144">
        <v>0</v>
      </c>
      <c r="EE144">
        <v>0</v>
      </c>
      <c r="EF144">
        <v>9990.33230769231</v>
      </c>
      <c r="EG144">
        <v>0</v>
      </c>
      <c r="EH144">
        <v>13.6255</v>
      </c>
      <c r="EI144">
        <v>-32.4836769230769</v>
      </c>
      <c r="EJ144">
        <v>469.345692307692</v>
      </c>
      <c r="EK144">
        <v>501.718846153846</v>
      </c>
      <c r="EL144">
        <v>1.72435230769231</v>
      </c>
      <c r="EM144">
        <v>490.890384615385</v>
      </c>
      <c r="EN144">
        <v>21.5827076923077</v>
      </c>
      <c r="EO144">
        <v>2.12056384615385</v>
      </c>
      <c r="EP144">
        <v>1.96367538461538</v>
      </c>
      <c r="EQ144">
        <v>18.3745</v>
      </c>
      <c r="ER144">
        <v>17.1544384615385</v>
      </c>
      <c r="ES144">
        <v>2000.00461538462</v>
      </c>
      <c r="ET144">
        <v>0.979996692307692</v>
      </c>
      <c r="EU144">
        <v>0.0200032307692308</v>
      </c>
      <c r="EV144">
        <v>0</v>
      </c>
      <c r="EW144">
        <v>350.412076923077</v>
      </c>
      <c r="EX144">
        <v>5.00059</v>
      </c>
      <c r="EY144">
        <v>7126.20615384615</v>
      </c>
      <c r="EZ144">
        <v>17360.3461538462</v>
      </c>
      <c r="FA144">
        <v>41.312</v>
      </c>
      <c r="FB144">
        <v>41.125</v>
      </c>
      <c r="FC144">
        <v>40.7306153846154</v>
      </c>
      <c r="FD144">
        <v>40.5765384615385</v>
      </c>
      <c r="FE144">
        <v>42.25</v>
      </c>
      <c r="FF144">
        <v>1955.10076923077</v>
      </c>
      <c r="FG144">
        <v>39.9030769230769</v>
      </c>
      <c r="FH144">
        <v>0</v>
      </c>
      <c r="FI144">
        <v>1758816213.9</v>
      </c>
      <c r="FJ144">
        <v>0</v>
      </c>
      <c r="FK144">
        <v>350.45556</v>
      </c>
      <c r="FL144">
        <v>3.11907691576297</v>
      </c>
      <c r="FM144">
        <v>49.2076922312058</v>
      </c>
      <c r="FN144">
        <v>7126.6436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-31.8289380952381</v>
      </c>
      <c r="GD144">
        <v>-14.4189194805195</v>
      </c>
      <c r="GE144">
        <v>1.62721151915556</v>
      </c>
      <c r="GF144">
        <v>0</v>
      </c>
      <c r="GG144">
        <v>350.332058823529</v>
      </c>
      <c r="GH144">
        <v>2.48415584242115</v>
      </c>
      <c r="GI144">
        <v>0.296803355496379</v>
      </c>
      <c r="GJ144">
        <v>-1</v>
      </c>
      <c r="GK144">
        <v>1.7221080952381</v>
      </c>
      <c r="GL144">
        <v>0.0411716883116864</v>
      </c>
      <c r="GM144">
        <v>0.00443436216388034</v>
      </c>
      <c r="GN144">
        <v>1</v>
      </c>
      <c r="GO144">
        <v>1</v>
      </c>
      <c r="GP144">
        <v>2</v>
      </c>
      <c r="GQ144" t="s">
        <v>446</v>
      </c>
      <c r="GR144">
        <v>3.13215</v>
      </c>
      <c r="GS144">
        <v>2.71181</v>
      </c>
      <c r="GT144">
        <v>0.100248</v>
      </c>
      <c r="GU144">
        <v>0.105804</v>
      </c>
      <c r="GV144">
        <v>0.101562</v>
      </c>
      <c r="GW144">
        <v>0.0967625</v>
      </c>
      <c r="GX144">
        <v>33924.6</v>
      </c>
      <c r="GY144">
        <v>36112</v>
      </c>
      <c r="GZ144">
        <v>34112</v>
      </c>
      <c r="HA144">
        <v>36564.1</v>
      </c>
      <c r="HB144">
        <v>43280.2</v>
      </c>
      <c r="HC144">
        <v>47411.5</v>
      </c>
      <c r="HD144">
        <v>53211.7</v>
      </c>
      <c r="HE144">
        <v>58433.8</v>
      </c>
      <c r="HF144">
        <v>1.95885</v>
      </c>
      <c r="HG144">
        <v>1.67535</v>
      </c>
      <c r="HH144">
        <v>0.0966713</v>
      </c>
      <c r="HI144">
        <v>0</v>
      </c>
      <c r="HJ144">
        <v>28.4311</v>
      </c>
      <c r="HK144">
        <v>999.9</v>
      </c>
      <c r="HL144">
        <v>59.162</v>
      </c>
      <c r="HM144">
        <v>29.588</v>
      </c>
      <c r="HN144">
        <v>27.0526</v>
      </c>
      <c r="HO144">
        <v>54.6475</v>
      </c>
      <c r="HP144">
        <v>48.4495</v>
      </c>
      <c r="HQ144">
        <v>1</v>
      </c>
      <c r="HR144">
        <v>0.0542378</v>
      </c>
      <c r="HS144">
        <v>-0.286073</v>
      </c>
      <c r="HT144">
        <v>20.1126</v>
      </c>
      <c r="HU144">
        <v>5.19423</v>
      </c>
      <c r="HV144">
        <v>12.004</v>
      </c>
      <c r="HW144">
        <v>4.975</v>
      </c>
      <c r="HX144">
        <v>3.29388</v>
      </c>
      <c r="HY144">
        <v>9999</v>
      </c>
      <c r="HZ144">
        <v>9999</v>
      </c>
      <c r="IA144">
        <v>9999</v>
      </c>
      <c r="IB144">
        <v>2.7</v>
      </c>
      <c r="IC144">
        <v>1.86325</v>
      </c>
      <c r="ID144">
        <v>1.86813</v>
      </c>
      <c r="IE144">
        <v>1.86786</v>
      </c>
      <c r="IF144">
        <v>1.86905</v>
      </c>
      <c r="IG144">
        <v>1.86986</v>
      </c>
      <c r="IH144">
        <v>1.86598</v>
      </c>
      <c r="II144">
        <v>1.86707</v>
      </c>
      <c r="IJ144">
        <v>1.86844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2.273</v>
      </c>
      <c r="IY144">
        <v>0.3275</v>
      </c>
      <c r="IZ144">
        <v>0.618491861238972</v>
      </c>
      <c r="JA144">
        <v>0.00370568822904638</v>
      </c>
      <c r="JB144">
        <v>-6.74445231711258e-07</v>
      </c>
      <c r="JC144">
        <v>2.20537718977505e-10</v>
      </c>
      <c r="JD144">
        <v>-0.0943076078697918</v>
      </c>
      <c r="JE144">
        <v>-0.0192083823794448</v>
      </c>
      <c r="JF144">
        <v>0.00222402127112792</v>
      </c>
      <c r="JG144">
        <v>-2.56808068641604e-05</v>
      </c>
      <c r="JH144">
        <v>4</v>
      </c>
      <c r="JI144">
        <v>2483</v>
      </c>
      <c r="JJ144">
        <v>0</v>
      </c>
      <c r="JK144">
        <v>25</v>
      </c>
      <c r="JL144">
        <v>29313603.7</v>
      </c>
      <c r="JM144">
        <v>29313603.7</v>
      </c>
      <c r="JN144">
        <v>1.15845</v>
      </c>
      <c r="JO144">
        <v>2.63306</v>
      </c>
      <c r="JP144">
        <v>1.54785</v>
      </c>
      <c r="JQ144">
        <v>2.31201</v>
      </c>
      <c r="JR144">
        <v>1.64673</v>
      </c>
      <c r="JS144">
        <v>2.31567</v>
      </c>
      <c r="JT144">
        <v>33.7606</v>
      </c>
      <c r="JU144">
        <v>24.1926</v>
      </c>
      <c r="JV144">
        <v>18</v>
      </c>
      <c r="JW144">
        <v>505.238</v>
      </c>
      <c r="JX144">
        <v>338.502</v>
      </c>
      <c r="JY144">
        <v>27.7709</v>
      </c>
      <c r="JZ144">
        <v>28.0209</v>
      </c>
      <c r="KA144">
        <v>30.0005</v>
      </c>
      <c r="KB144">
        <v>27.9334</v>
      </c>
      <c r="KC144">
        <v>27.8882</v>
      </c>
      <c r="KD144">
        <v>23.2071</v>
      </c>
      <c r="KE144">
        <v>23.916</v>
      </c>
      <c r="KF144">
        <v>86.7857</v>
      </c>
      <c r="KG144">
        <v>27.8098</v>
      </c>
      <c r="KH144">
        <v>541.428</v>
      </c>
      <c r="KI144">
        <v>21.6154</v>
      </c>
      <c r="KJ144">
        <v>96.7298</v>
      </c>
      <c r="KK144">
        <v>94.6779</v>
      </c>
    </row>
    <row r="145" spans="1:297">
      <c r="A145">
        <v>129</v>
      </c>
      <c r="B145">
        <v>1758816227</v>
      </c>
      <c r="C145">
        <v>3213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1758816218.84615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535.493296550108</v>
      </c>
      <c r="AK145">
        <v>508.892575757576</v>
      </c>
      <c r="AL145">
        <v>3.28751359307357</v>
      </c>
      <c r="AM145">
        <v>66.33</v>
      </c>
      <c r="AN145">
        <f>(AP145 - AO145 + DY145*1E3/(8.314*(EA145+273.15)) * AR145/DX145 * AQ145) * DX145/(100*DL145) * 1000/(1000 - AP145)</f>
        <v>0</v>
      </c>
      <c r="AO145">
        <v>21.5776454884849</v>
      </c>
      <c r="AP145">
        <v>23.315726060606</v>
      </c>
      <c r="AQ145">
        <v>-2.49082875898832e-06</v>
      </c>
      <c r="AR145">
        <v>115.18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2.96</v>
      </c>
      <c r="DM145">
        <v>0.5</v>
      </c>
      <c r="DN145" t="s">
        <v>438</v>
      </c>
      <c r="DO145">
        <v>2</v>
      </c>
      <c r="DP145" t="b">
        <v>1</v>
      </c>
      <c r="DQ145">
        <v>1758816218.84615</v>
      </c>
      <c r="DR145">
        <v>474.004538461538</v>
      </c>
      <c r="DS145">
        <v>507.143461538462</v>
      </c>
      <c r="DT145">
        <v>23.3120153846154</v>
      </c>
      <c r="DU145">
        <v>21.5832461538462</v>
      </c>
      <c r="DV145">
        <v>471.764923076923</v>
      </c>
      <c r="DW145">
        <v>22.9847153846154</v>
      </c>
      <c r="DX145">
        <v>500.010153846154</v>
      </c>
      <c r="DY145">
        <v>90.9846</v>
      </c>
      <c r="DZ145">
        <v>0.0338999384615385</v>
      </c>
      <c r="EA145">
        <v>29.9871307692308</v>
      </c>
      <c r="EB145">
        <v>30.0063230769231</v>
      </c>
      <c r="EC145">
        <v>999.9</v>
      </c>
      <c r="ED145">
        <v>0</v>
      </c>
      <c r="EE145">
        <v>0</v>
      </c>
      <c r="EF145">
        <v>9998.93230769231</v>
      </c>
      <c r="EG145">
        <v>0</v>
      </c>
      <c r="EH145">
        <v>13.6255</v>
      </c>
      <c r="EI145">
        <v>-33.1387769230769</v>
      </c>
      <c r="EJ145">
        <v>485.318307692308</v>
      </c>
      <c r="EK145">
        <v>518.330615384615</v>
      </c>
      <c r="EL145">
        <v>1.72876769230769</v>
      </c>
      <c r="EM145">
        <v>507.143461538462</v>
      </c>
      <c r="EN145">
        <v>21.5832461538462</v>
      </c>
      <c r="EO145">
        <v>2.12103384615385</v>
      </c>
      <c r="EP145">
        <v>1.96374153846154</v>
      </c>
      <c r="EQ145">
        <v>18.3780384615385</v>
      </c>
      <c r="ER145">
        <v>17.1549692307692</v>
      </c>
      <c r="ES145">
        <v>1999.98</v>
      </c>
      <c r="ET145">
        <v>0.979997615384615</v>
      </c>
      <c r="EU145">
        <v>0.0200023615384615</v>
      </c>
      <c r="EV145">
        <v>0</v>
      </c>
      <c r="EW145">
        <v>350.721076923077</v>
      </c>
      <c r="EX145">
        <v>5.00059</v>
      </c>
      <c r="EY145">
        <v>7130.39230769231</v>
      </c>
      <c r="EZ145">
        <v>17360.1384615385</v>
      </c>
      <c r="FA145">
        <v>41.312</v>
      </c>
      <c r="FB145">
        <v>41.125</v>
      </c>
      <c r="FC145">
        <v>40.7257692307692</v>
      </c>
      <c r="FD145">
        <v>40.5765384615385</v>
      </c>
      <c r="FE145">
        <v>42.25</v>
      </c>
      <c r="FF145">
        <v>1955.07846153846</v>
      </c>
      <c r="FG145">
        <v>39.9007692307692</v>
      </c>
      <c r="FH145">
        <v>0</v>
      </c>
      <c r="FI145">
        <v>1758816219.3</v>
      </c>
      <c r="FJ145">
        <v>0</v>
      </c>
      <c r="FK145">
        <v>350.715384615385</v>
      </c>
      <c r="FL145">
        <v>3.34728204576174</v>
      </c>
      <c r="FM145">
        <v>55.946666704471</v>
      </c>
      <c r="FN145">
        <v>7131.25153846154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-32.776355</v>
      </c>
      <c r="GD145">
        <v>-10.3824947368421</v>
      </c>
      <c r="GE145">
        <v>1.18769161968711</v>
      </c>
      <c r="GF145">
        <v>0</v>
      </c>
      <c r="GG145">
        <v>350.543529411765</v>
      </c>
      <c r="GH145">
        <v>3.01845683560933</v>
      </c>
      <c r="GI145">
        <v>0.339711403061836</v>
      </c>
      <c r="GJ145">
        <v>-1</v>
      </c>
      <c r="GK145">
        <v>1.726868</v>
      </c>
      <c r="GL145">
        <v>0.0453004511278185</v>
      </c>
      <c r="GM145">
        <v>0.00510426547115252</v>
      </c>
      <c r="GN145">
        <v>1</v>
      </c>
      <c r="GO145">
        <v>1</v>
      </c>
      <c r="GP145">
        <v>2</v>
      </c>
      <c r="GQ145" t="s">
        <v>446</v>
      </c>
      <c r="GR145">
        <v>3.13223</v>
      </c>
      <c r="GS145">
        <v>2.71211</v>
      </c>
      <c r="GT145">
        <v>0.102727</v>
      </c>
      <c r="GU145">
        <v>0.108414</v>
      </c>
      <c r="GV145">
        <v>0.101559</v>
      </c>
      <c r="GW145">
        <v>0.0967064</v>
      </c>
      <c r="GX145">
        <v>33830.6</v>
      </c>
      <c r="GY145">
        <v>36006.4</v>
      </c>
      <c r="GZ145">
        <v>34111.6</v>
      </c>
      <c r="HA145">
        <v>36563.9</v>
      </c>
      <c r="HB145">
        <v>43280</v>
      </c>
      <c r="HC145">
        <v>47414.5</v>
      </c>
      <c r="HD145">
        <v>53210.9</v>
      </c>
      <c r="HE145">
        <v>58433.4</v>
      </c>
      <c r="HF145">
        <v>1.95903</v>
      </c>
      <c r="HG145">
        <v>1.67515</v>
      </c>
      <c r="HH145">
        <v>0.0966713</v>
      </c>
      <c r="HI145">
        <v>0</v>
      </c>
      <c r="HJ145">
        <v>28.4336</v>
      </c>
      <c r="HK145">
        <v>999.9</v>
      </c>
      <c r="HL145">
        <v>59.162</v>
      </c>
      <c r="HM145">
        <v>29.598</v>
      </c>
      <c r="HN145">
        <v>27.0683</v>
      </c>
      <c r="HO145">
        <v>54.5075</v>
      </c>
      <c r="HP145">
        <v>48.0569</v>
      </c>
      <c r="HQ145">
        <v>1</v>
      </c>
      <c r="HR145">
        <v>0.0544715</v>
      </c>
      <c r="HS145">
        <v>-0.283034</v>
      </c>
      <c r="HT145">
        <v>20.1127</v>
      </c>
      <c r="HU145">
        <v>5.19423</v>
      </c>
      <c r="HV145">
        <v>12.004</v>
      </c>
      <c r="HW145">
        <v>4.97505</v>
      </c>
      <c r="HX145">
        <v>3.294</v>
      </c>
      <c r="HY145">
        <v>9999</v>
      </c>
      <c r="HZ145">
        <v>9999</v>
      </c>
      <c r="IA145">
        <v>9999</v>
      </c>
      <c r="IB145">
        <v>2.7</v>
      </c>
      <c r="IC145">
        <v>1.86325</v>
      </c>
      <c r="ID145">
        <v>1.86813</v>
      </c>
      <c r="IE145">
        <v>1.86785</v>
      </c>
      <c r="IF145">
        <v>1.86905</v>
      </c>
      <c r="IG145">
        <v>1.86984</v>
      </c>
      <c r="IH145">
        <v>1.86599</v>
      </c>
      <c r="II145">
        <v>1.86707</v>
      </c>
      <c r="IJ145">
        <v>1.86844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2.324</v>
      </c>
      <c r="IY145">
        <v>0.3274</v>
      </c>
      <c r="IZ145">
        <v>0.618491861238972</v>
      </c>
      <c r="JA145">
        <v>0.00370568822904638</v>
      </c>
      <c r="JB145">
        <v>-6.74445231711258e-07</v>
      </c>
      <c r="JC145">
        <v>2.20537718977505e-10</v>
      </c>
      <c r="JD145">
        <v>-0.0943076078697918</v>
      </c>
      <c r="JE145">
        <v>-0.0192083823794448</v>
      </c>
      <c r="JF145">
        <v>0.00222402127112792</v>
      </c>
      <c r="JG145">
        <v>-2.56808068641604e-05</v>
      </c>
      <c r="JH145">
        <v>4</v>
      </c>
      <c r="JI145">
        <v>2483</v>
      </c>
      <c r="JJ145">
        <v>0</v>
      </c>
      <c r="JK145">
        <v>25</v>
      </c>
      <c r="JL145">
        <v>29313603.8</v>
      </c>
      <c r="JM145">
        <v>29313603.8</v>
      </c>
      <c r="JN145">
        <v>1.18652</v>
      </c>
      <c r="JO145">
        <v>2.6355</v>
      </c>
      <c r="JP145">
        <v>1.54785</v>
      </c>
      <c r="JQ145">
        <v>2.31201</v>
      </c>
      <c r="JR145">
        <v>1.64673</v>
      </c>
      <c r="JS145">
        <v>2.24121</v>
      </c>
      <c r="JT145">
        <v>33.7606</v>
      </c>
      <c r="JU145">
        <v>24.1926</v>
      </c>
      <c r="JV145">
        <v>18</v>
      </c>
      <c r="JW145">
        <v>505.39</v>
      </c>
      <c r="JX145">
        <v>338.431</v>
      </c>
      <c r="JY145">
        <v>27.8046</v>
      </c>
      <c r="JZ145">
        <v>28.025</v>
      </c>
      <c r="KA145">
        <v>30.0004</v>
      </c>
      <c r="KB145">
        <v>27.9376</v>
      </c>
      <c r="KC145">
        <v>27.8928</v>
      </c>
      <c r="KD145">
        <v>23.7716</v>
      </c>
      <c r="KE145">
        <v>23.916</v>
      </c>
      <c r="KF145">
        <v>86.7857</v>
      </c>
      <c r="KG145">
        <v>27.8003</v>
      </c>
      <c r="KH145">
        <v>554.94</v>
      </c>
      <c r="KI145">
        <v>21.6154</v>
      </c>
      <c r="KJ145">
        <v>96.7283</v>
      </c>
      <c r="KK145">
        <v>94.6774</v>
      </c>
    </row>
    <row r="146" spans="1:297">
      <c r="A146">
        <v>130</v>
      </c>
      <c r="B146">
        <v>1758816232</v>
      </c>
      <c r="C146">
        <v>3218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1758816223.84615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553.867162065476</v>
      </c>
      <c r="AK146">
        <v>526.428927272727</v>
      </c>
      <c r="AL146">
        <v>3.53302792207781</v>
      </c>
      <c r="AM146">
        <v>66.33</v>
      </c>
      <c r="AN146">
        <f>(AP146 - AO146 + DY146*1E3/(8.314*(EA146+273.15)) * AR146/DX146 * AQ146) * DX146/(100*DL146) * 1000/(1000 - AP146)</f>
        <v>0</v>
      </c>
      <c r="AO146">
        <v>21.5691322472727</v>
      </c>
      <c r="AP146">
        <v>23.3094987878788</v>
      </c>
      <c r="AQ146">
        <v>-5.76786350905342e-05</v>
      </c>
      <c r="AR146">
        <v>115.18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2.96</v>
      </c>
      <c r="DM146">
        <v>0.5</v>
      </c>
      <c r="DN146" t="s">
        <v>438</v>
      </c>
      <c r="DO146">
        <v>2</v>
      </c>
      <c r="DP146" t="b">
        <v>1</v>
      </c>
      <c r="DQ146">
        <v>1758816223.84615</v>
      </c>
      <c r="DR146">
        <v>490.206307692308</v>
      </c>
      <c r="DS146">
        <v>524.406846153846</v>
      </c>
      <c r="DT146">
        <v>23.3133461538462</v>
      </c>
      <c r="DU146">
        <v>21.5794615384615</v>
      </c>
      <c r="DV146">
        <v>487.914692307692</v>
      </c>
      <c r="DW146">
        <v>22.9859923076923</v>
      </c>
      <c r="DX146">
        <v>500.003307692308</v>
      </c>
      <c r="DY146">
        <v>90.9845384615385</v>
      </c>
      <c r="DZ146">
        <v>0.0338599461538462</v>
      </c>
      <c r="EA146">
        <v>29.9889923076923</v>
      </c>
      <c r="EB146">
        <v>30.0031846153846</v>
      </c>
      <c r="EC146">
        <v>999.9</v>
      </c>
      <c r="ED146">
        <v>0</v>
      </c>
      <c r="EE146">
        <v>0</v>
      </c>
      <c r="EF146">
        <v>10008.6438461538</v>
      </c>
      <c r="EG146">
        <v>0</v>
      </c>
      <c r="EH146">
        <v>13.6202</v>
      </c>
      <c r="EI146">
        <v>-34.2004461538462</v>
      </c>
      <c r="EJ146">
        <v>501.907461538462</v>
      </c>
      <c r="EK146">
        <v>535.972615384615</v>
      </c>
      <c r="EL146">
        <v>1.73388076923077</v>
      </c>
      <c r="EM146">
        <v>524.406846153846</v>
      </c>
      <c r="EN146">
        <v>21.5794615384615</v>
      </c>
      <c r="EO146">
        <v>2.12115384615385</v>
      </c>
      <c r="EP146">
        <v>1.96339769230769</v>
      </c>
      <c r="EQ146">
        <v>18.3789307692308</v>
      </c>
      <c r="ER146">
        <v>17.1521923076923</v>
      </c>
      <c r="ES146">
        <v>1999.95538461538</v>
      </c>
      <c r="ET146">
        <v>0.979998461538461</v>
      </c>
      <c r="EU146">
        <v>0.0200014923076923</v>
      </c>
      <c r="EV146">
        <v>0</v>
      </c>
      <c r="EW146">
        <v>350.918</v>
      </c>
      <c r="EX146">
        <v>5.00059</v>
      </c>
      <c r="EY146">
        <v>7135.02923076923</v>
      </c>
      <c r="EZ146">
        <v>17359.9230769231</v>
      </c>
      <c r="FA146">
        <v>41.312</v>
      </c>
      <c r="FB146">
        <v>41.125</v>
      </c>
      <c r="FC146">
        <v>40.7257692307692</v>
      </c>
      <c r="FD146">
        <v>40.5716923076923</v>
      </c>
      <c r="FE146">
        <v>42.25</v>
      </c>
      <c r="FF146">
        <v>1955.05538461538</v>
      </c>
      <c r="FG146">
        <v>39.8984615384615</v>
      </c>
      <c r="FH146">
        <v>0</v>
      </c>
      <c r="FI146">
        <v>1758816224.1</v>
      </c>
      <c r="FJ146">
        <v>0</v>
      </c>
      <c r="FK146">
        <v>350.936653846154</v>
      </c>
      <c r="FL146">
        <v>2.51524785032038</v>
      </c>
      <c r="FM146">
        <v>60.8382905452374</v>
      </c>
      <c r="FN146">
        <v>7135.81384615385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-33.5496285714286</v>
      </c>
      <c r="GD146">
        <v>-11.1651038961039</v>
      </c>
      <c r="GE146">
        <v>1.29350349978095</v>
      </c>
      <c r="GF146">
        <v>0</v>
      </c>
      <c r="GG146">
        <v>350.745058823529</v>
      </c>
      <c r="GH146">
        <v>2.95150495632884</v>
      </c>
      <c r="GI146">
        <v>0.341389370692976</v>
      </c>
      <c r="GJ146">
        <v>-1</v>
      </c>
      <c r="GK146">
        <v>1.73159952380952</v>
      </c>
      <c r="GL146">
        <v>0.064982337662337</v>
      </c>
      <c r="GM146">
        <v>0.00734319151854316</v>
      </c>
      <c r="GN146">
        <v>1</v>
      </c>
      <c r="GO146">
        <v>1</v>
      </c>
      <c r="GP146">
        <v>2</v>
      </c>
      <c r="GQ146" t="s">
        <v>446</v>
      </c>
      <c r="GR146">
        <v>3.1324</v>
      </c>
      <c r="GS146">
        <v>2.71154</v>
      </c>
      <c r="GT146">
        <v>0.10531</v>
      </c>
      <c r="GU146">
        <v>0.110799</v>
      </c>
      <c r="GV146">
        <v>0.101541</v>
      </c>
      <c r="GW146">
        <v>0.0967053</v>
      </c>
      <c r="GX146">
        <v>33733.2</v>
      </c>
      <c r="GY146">
        <v>35910</v>
      </c>
      <c r="GZ146">
        <v>34111.6</v>
      </c>
      <c r="HA146">
        <v>36563.8</v>
      </c>
      <c r="HB146">
        <v>43281.1</v>
      </c>
      <c r="HC146">
        <v>47414.9</v>
      </c>
      <c r="HD146">
        <v>53210.9</v>
      </c>
      <c r="HE146">
        <v>58433.5</v>
      </c>
      <c r="HF146">
        <v>1.9591</v>
      </c>
      <c r="HG146">
        <v>1.67488</v>
      </c>
      <c r="HH146">
        <v>0.0959262</v>
      </c>
      <c r="HI146">
        <v>0</v>
      </c>
      <c r="HJ146">
        <v>28.4354</v>
      </c>
      <c r="HK146">
        <v>999.9</v>
      </c>
      <c r="HL146">
        <v>59.162</v>
      </c>
      <c r="HM146">
        <v>29.598</v>
      </c>
      <c r="HN146">
        <v>27.0698</v>
      </c>
      <c r="HO146">
        <v>54.6075</v>
      </c>
      <c r="HP146">
        <v>48.3454</v>
      </c>
      <c r="HQ146">
        <v>1</v>
      </c>
      <c r="HR146">
        <v>0.0548679</v>
      </c>
      <c r="HS146">
        <v>-0.230419</v>
      </c>
      <c r="HT146">
        <v>20.1127</v>
      </c>
      <c r="HU146">
        <v>5.19348</v>
      </c>
      <c r="HV146">
        <v>12.004</v>
      </c>
      <c r="HW146">
        <v>4.97505</v>
      </c>
      <c r="HX146">
        <v>3.294</v>
      </c>
      <c r="HY146">
        <v>9999</v>
      </c>
      <c r="HZ146">
        <v>9999</v>
      </c>
      <c r="IA146">
        <v>9999</v>
      </c>
      <c r="IB146">
        <v>2.7</v>
      </c>
      <c r="IC146">
        <v>1.86325</v>
      </c>
      <c r="ID146">
        <v>1.86813</v>
      </c>
      <c r="IE146">
        <v>1.86786</v>
      </c>
      <c r="IF146">
        <v>1.86905</v>
      </c>
      <c r="IG146">
        <v>1.86984</v>
      </c>
      <c r="IH146">
        <v>1.86597</v>
      </c>
      <c r="II146">
        <v>1.86706</v>
      </c>
      <c r="IJ146">
        <v>1.86844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2.379</v>
      </c>
      <c r="IY146">
        <v>0.3271</v>
      </c>
      <c r="IZ146">
        <v>0.618491861238972</v>
      </c>
      <c r="JA146">
        <v>0.00370568822904638</v>
      </c>
      <c r="JB146">
        <v>-6.74445231711258e-07</v>
      </c>
      <c r="JC146">
        <v>2.20537718977505e-10</v>
      </c>
      <c r="JD146">
        <v>-0.0943076078697918</v>
      </c>
      <c r="JE146">
        <v>-0.0192083823794448</v>
      </c>
      <c r="JF146">
        <v>0.00222402127112792</v>
      </c>
      <c r="JG146">
        <v>-2.56808068641604e-05</v>
      </c>
      <c r="JH146">
        <v>4</v>
      </c>
      <c r="JI146">
        <v>2483</v>
      </c>
      <c r="JJ146">
        <v>0</v>
      </c>
      <c r="JK146">
        <v>25</v>
      </c>
      <c r="JL146">
        <v>29313603.9</v>
      </c>
      <c r="JM146">
        <v>29313603.9</v>
      </c>
      <c r="JN146">
        <v>1.21582</v>
      </c>
      <c r="JO146">
        <v>2.63306</v>
      </c>
      <c r="JP146">
        <v>1.54785</v>
      </c>
      <c r="JQ146">
        <v>2.31079</v>
      </c>
      <c r="JR146">
        <v>1.64551</v>
      </c>
      <c r="JS146">
        <v>2.33398</v>
      </c>
      <c r="JT146">
        <v>33.7606</v>
      </c>
      <c r="JU146">
        <v>24.1926</v>
      </c>
      <c r="JV146">
        <v>18</v>
      </c>
      <c r="JW146">
        <v>505.477</v>
      </c>
      <c r="JX146">
        <v>338.322</v>
      </c>
      <c r="JY146">
        <v>27.8041</v>
      </c>
      <c r="JZ146">
        <v>28.0292</v>
      </c>
      <c r="KA146">
        <v>30.0004</v>
      </c>
      <c r="KB146">
        <v>27.9417</v>
      </c>
      <c r="KC146">
        <v>27.8969</v>
      </c>
      <c r="KD146">
        <v>24.3634</v>
      </c>
      <c r="KE146">
        <v>23.916</v>
      </c>
      <c r="KF146">
        <v>86.7857</v>
      </c>
      <c r="KG146">
        <v>27.7967</v>
      </c>
      <c r="KH146">
        <v>575.121</v>
      </c>
      <c r="KI146">
        <v>21.6154</v>
      </c>
      <c r="KJ146">
        <v>96.7283</v>
      </c>
      <c r="KK146">
        <v>94.6773</v>
      </c>
    </row>
    <row r="147" spans="1:297">
      <c r="A147">
        <v>131</v>
      </c>
      <c r="B147">
        <v>1758816237</v>
      </c>
      <c r="C147">
        <v>3223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1758816228.84615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570.145496854221</v>
      </c>
      <c r="AK147">
        <v>543.150339393939</v>
      </c>
      <c r="AL147">
        <v>3.31055969696969</v>
      </c>
      <c r="AM147">
        <v>66.33</v>
      </c>
      <c r="AN147">
        <f>(AP147 - AO147 + DY147*1E3/(8.314*(EA147+273.15)) * AR147/DX147 * AQ147) * DX147/(100*DL147) * 1000/(1000 - AP147)</f>
        <v>0</v>
      </c>
      <c r="AO147">
        <v>21.5735743515152</v>
      </c>
      <c r="AP147">
        <v>23.30514</v>
      </c>
      <c r="AQ147">
        <v>-2.66844681797353e-05</v>
      </c>
      <c r="AR147">
        <v>115.18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2.96</v>
      </c>
      <c r="DM147">
        <v>0.5</v>
      </c>
      <c r="DN147" t="s">
        <v>438</v>
      </c>
      <c r="DO147">
        <v>2</v>
      </c>
      <c r="DP147" t="b">
        <v>1</v>
      </c>
      <c r="DQ147">
        <v>1758816228.84615</v>
      </c>
      <c r="DR147">
        <v>506.792615384615</v>
      </c>
      <c r="DS147">
        <v>541.055615384615</v>
      </c>
      <c r="DT147">
        <v>23.3114846153846</v>
      </c>
      <c r="DU147">
        <v>21.5753461538462</v>
      </c>
      <c r="DV147">
        <v>504.448153846154</v>
      </c>
      <c r="DW147">
        <v>22.9841846153846</v>
      </c>
      <c r="DX147">
        <v>499.997230769231</v>
      </c>
      <c r="DY147">
        <v>90.9845307692308</v>
      </c>
      <c r="DZ147">
        <v>0.0338797615384615</v>
      </c>
      <c r="EA147">
        <v>29.9893923076923</v>
      </c>
      <c r="EB147">
        <v>30.0044076923077</v>
      </c>
      <c r="EC147">
        <v>999.9</v>
      </c>
      <c r="ED147">
        <v>0</v>
      </c>
      <c r="EE147">
        <v>0</v>
      </c>
      <c r="EF147">
        <v>10002.01</v>
      </c>
      <c r="EG147">
        <v>0</v>
      </c>
      <c r="EH147">
        <v>13.6187153846154</v>
      </c>
      <c r="EI147">
        <v>-34.2628846153846</v>
      </c>
      <c r="EJ147">
        <v>518.888692307692</v>
      </c>
      <c r="EK147">
        <v>552.986307692308</v>
      </c>
      <c r="EL147">
        <v>1.73612769230769</v>
      </c>
      <c r="EM147">
        <v>541.055615384615</v>
      </c>
      <c r="EN147">
        <v>21.5753461538462</v>
      </c>
      <c r="EO147">
        <v>2.12098384615385</v>
      </c>
      <c r="EP147">
        <v>1.96302384615385</v>
      </c>
      <c r="EQ147">
        <v>18.3776615384615</v>
      </c>
      <c r="ER147">
        <v>17.1491769230769</v>
      </c>
      <c r="ES147">
        <v>1999.95461538462</v>
      </c>
      <c r="ET147">
        <v>0.979998461538461</v>
      </c>
      <c r="EU147">
        <v>0.0200015076923077</v>
      </c>
      <c r="EV147">
        <v>0</v>
      </c>
      <c r="EW147">
        <v>351.137076923077</v>
      </c>
      <c r="EX147">
        <v>5.00059</v>
      </c>
      <c r="EY147">
        <v>7140.25692307692</v>
      </c>
      <c r="EZ147">
        <v>17359.9076923077</v>
      </c>
      <c r="FA147">
        <v>41.312</v>
      </c>
      <c r="FB147">
        <v>41.125</v>
      </c>
      <c r="FC147">
        <v>40.7257692307692</v>
      </c>
      <c r="FD147">
        <v>40.5716923076923</v>
      </c>
      <c r="FE147">
        <v>42.25</v>
      </c>
      <c r="FF147">
        <v>1955.05461538462</v>
      </c>
      <c r="FG147">
        <v>39.8984615384615</v>
      </c>
      <c r="FH147">
        <v>0</v>
      </c>
      <c r="FI147">
        <v>1758816228.9</v>
      </c>
      <c r="FJ147">
        <v>0</v>
      </c>
      <c r="FK147">
        <v>351.137307692308</v>
      </c>
      <c r="FL147">
        <v>2.3963760630035</v>
      </c>
      <c r="FM147">
        <v>63.7658119046554</v>
      </c>
      <c r="FN147">
        <v>7140.80192307692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-34.219805</v>
      </c>
      <c r="GD147">
        <v>-2.21731578947369</v>
      </c>
      <c r="GE147">
        <v>0.610601210672726</v>
      </c>
      <c r="GF147">
        <v>0</v>
      </c>
      <c r="GG147">
        <v>351.010294117647</v>
      </c>
      <c r="GH147">
        <v>2.41943467833424</v>
      </c>
      <c r="GI147">
        <v>0.309035932558753</v>
      </c>
      <c r="GJ147">
        <v>-1</v>
      </c>
      <c r="GK147">
        <v>1.734112</v>
      </c>
      <c r="GL147">
        <v>0.0383729323308263</v>
      </c>
      <c r="GM147">
        <v>0.00647769526915243</v>
      </c>
      <c r="GN147">
        <v>1</v>
      </c>
      <c r="GO147">
        <v>1</v>
      </c>
      <c r="GP147">
        <v>2</v>
      </c>
      <c r="GQ147" t="s">
        <v>446</v>
      </c>
      <c r="GR147">
        <v>3.13211</v>
      </c>
      <c r="GS147">
        <v>2.71193</v>
      </c>
      <c r="GT147">
        <v>0.107727</v>
      </c>
      <c r="GU147">
        <v>0.113299</v>
      </c>
      <c r="GV147">
        <v>0.101527</v>
      </c>
      <c r="GW147">
        <v>0.096719</v>
      </c>
      <c r="GX147">
        <v>33641.5</v>
      </c>
      <c r="GY147">
        <v>35808.4</v>
      </c>
      <c r="GZ147">
        <v>34110.9</v>
      </c>
      <c r="HA147">
        <v>36563.2</v>
      </c>
      <c r="HB147">
        <v>43281.7</v>
      </c>
      <c r="HC147">
        <v>47413.8</v>
      </c>
      <c r="HD147">
        <v>53210.4</v>
      </c>
      <c r="HE147">
        <v>58432.7</v>
      </c>
      <c r="HF147">
        <v>1.95847</v>
      </c>
      <c r="HG147">
        <v>1.67517</v>
      </c>
      <c r="HH147">
        <v>0.0963733</v>
      </c>
      <c r="HI147">
        <v>0</v>
      </c>
      <c r="HJ147">
        <v>28.4378</v>
      </c>
      <c r="HK147">
        <v>999.9</v>
      </c>
      <c r="HL147">
        <v>59.138</v>
      </c>
      <c r="HM147">
        <v>29.588</v>
      </c>
      <c r="HN147">
        <v>27.0459</v>
      </c>
      <c r="HO147">
        <v>55.1575</v>
      </c>
      <c r="HP147">
        <v>48.113</v>
      </c>
      <c r="HQ147">
        <v>1</v>
      </c>
      <c r="HR147">
        <v>0.0552617</v>
      </c>
      <c r="HS147">
        <v>-0.219137</v>
      </c>
      <c r="HT147">
        <v>20.1128</v>
      </c>
      <c r="HU147">
        <v>5.19393</v>
      </c>
      <c r="HV147">
        <v>12.004</v>
      </c>
      <c r="HW147">
        <v>4.97505</v>
      </c>
      <c r="HX147">
        <v>3.294</v>
      </c>
      <c r="HY147">
        <v>9999</v>
      </c>
      <c r="HZ147">
        <v>9999</v>
      </c>
      <c r="IA147">
        <v>9999</v>
      </c>
      <c r="IB147">
        <v>2.7</v>
      </c>
      <c r="IC147">
        <v>1.86325</v>
      </c>
      <c r="ID147">
        <v>1.86813</v>
      </c>
      <c r="IE147">
        <v>1.86786</v>
      </c>
      <c r="IF147">
        <v>1.86905</v>
      </c>
      <c r="IG147">
        <v>1.86984</v>
      </c>
      <c r="IH147">
        <v>1.86599</v>
      </c>
      <c r="II147">
        <v>1.86703</v>
      </c>
      <c r="IJ147">
        <v>1.86844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2.431</v>
      </c>
      <c r="IY147">
        <v>0.327</v>
      </c>
      <c r="IZ147">
        <v>0.618491861238972</v>
      </c>
      <c r="JA147">
        <v>0.00370568822904638</v>
      </c>
      <c r="JB147">
        <v>-6.74445231711258e-07</v>
      </c>
      <c r="JC147">
        <v>2.20537718977505e-10</v>
      </c>
      <c r="JD147">
        <v>-0.0943076078697918</v>
      </c>
      <c r="JE147">
        <v>-0.0192083823794448</v>
      </c>
      <c r="JF147">
        <v>0.00222402127112792</v>
      </c>
      <c r="JG147">
        <v>-2.56808068641604e-05</v>
      </c>
      <c r="JH147">
        <v>4</v>
      </c>
      <c r="JI147">
        <v>2483</v>
      </c>
      <c r="JJ147">
        <v>0</v>
      </c>
      <c r="JK147">
        <v>25</v>
      </c>
      <c r="JL147">
        <v>29313603.9</v>
      </c>
      <c r="JM147">
        <v>29313603.9</v>
      </c>
      <c r="JN147">
        <v>1.2439</v>
      </c>
      <c r="JO147">
        <v>2.63794</v>
      </c>
      <c r="JP147">
        <v>1.54785</v>
      </c>
      <c r="JQ147">
        <v>2.31079</v>
      </c>
      <c r="JR147">
        <v>1.64673</v>
      </c>
      <c r="JS147">
        <v>2.21558</v>
      </c>
      <c r="JT147">
        <v>33.7606</v>
      </c>
      <c r="JU147">
        <v>24.1926</v>
      </c>
      <c r="JV147">
        <v>18</v>
      </c>
      <c r="JW147">
        <v>505.107</v>
      </c>
      <c r="JX147">
        <v>338.492</v>
      </c>
      <c r="JY147">
        <v>27.7995</v>
      </c>
      <c r="JZ147">
        <v>28.034</v>
      </c>
      <c r="KA147">
        <v>30.0004</v>
      </c>
      <c r="KB147">
        <v>27.9464</v>
      </c>
      <c r="KC147">
        <v>27.9016</v>
      </c>
      <c r="KD147">
        <v>24.9267</v>
      </c>
      <c r="KE147">
        <v>23.916</v>
      </c>
      <c r="KF147">
        <v>86.7857</v>
      </c>
      <c r="KG147">
        <v>27.7957</v>
      </c>
      <c r="KH147">
        <v>588.651</v>
      </c>
      <c r="KI147">
        <v>21.6154</v>
      </c>
      <c r="KJ147">
        <v>96.7271</v>
      </c>
      <c r="KK147">
        <v>94.6758</v>
      </c>
    </row>
    <row r="148" spans="1:297">
      <c r="A148">
        <v>132</v>
      </c>
      <c r="B148">
        <v>1758816242</v>
      </c>
      <c r="C148">
        <v>3228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1758816233.84615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588.365281737771</v>
      </c>
      <c r="AK148">
        <v>560.716121212121</v>
      </c>
      <c r="AL148">
        <v>3.54303679653666</v>
      </c>
      <c r="AM148">
        <v>66.33</v>
      </c>
      <c r="AN148">
        <f>(AP148 - AO148 + DY148*1E3/(8.314*(EA148+273.15)) * AR148/DX148 * AQ148) * DX148/(100*DL148) * 1000/(1000 - AP148)</f>
        <v>0</v>
      </c>
      <c r="AO148">
        <v>21.5792824412121</v>
      </c>
      <c r="AP148">
        <v>23.3005684848485</v>
      </c>
      <c r="AQ148">
        <v>-3.92714904145028e-05</v>
      </c>
      <c r="AR148">
        <v>115.18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2.96</v>
      </c>
      <c r="DM148">
        <v>0.5</v>
      </c>
      <c r="DN148" t="s">
        <v>438</v>
      </c>
      <c r="DO148">
        <v>2</v>
      </c>
      <c r="DP148" t="b">
        <v>1</v>
      </c>
      <c r="DQ148">
        <v>1758816233.84615</v>
      </c>
      <c r="DR148">
        <v>523.488615384615</v>
      </c>
      <c r="DS148">
        <v>558.304076923077</v>
      </c>
      <c r="DT148">
        <v>23.3073153846154</v>
      </c>
      <c r="DU148">
        <v>21.5736307692308</v>
      </c>
      <c r="DV148">
        <v>521.091153846154</v>
      </c>
      <c r="DW148">
        <v>22.9802</v>
      </c>
      <c r="DX148">
        <v>499.998769230769</v>
      </c>
      <c r="DY148">
        <v>90.9844769230769</v>
      </c>
      <c r="DZ148">
        <v>0.0338913</v>
      </c>
      <c r="EA148">
        <v>29.9892692307692</v>
      </c>
      <c r="EB148">
        <v>30.0043230769231</v>
      </c>
      <c r="EC148">
        <v>999.9</v>
      </c>
      <c r="ED148">
        <v>0</v>
      </c>
      <c r="EE148">
        <v>0</v>
      </c>
      <c r="EF148">
        <v>9998.49615384615</v>
      </c>
      <c r="EG148">
        <v>0</v>
      </c>
      <c r="EH148">
        <v>13.6187153846154</v>
      </c>
      <c r="EI148">
        <v>-34.8152384615385</v>
      </c>
      <c r="EJ148">
        <v>535.981</v>
      </c>
      <c r="EK148">
        <v>570.614307692308</v>
      </c>
      <c r="EL148">
        <v>1.73367769230769</v>
      </c>
      <c r="EM148">
        <v>558.304076923077</v>
      </c>
      <c r="EN148">
        <v>21.5736307692308</v>
      </c>
      <c r="EO148">
        <v>2.12060384615385</v>
      </c>
      <c r="EP148">
        <v>1.96286692307692</v>
      </c>
      <c r="EQ148">
        <v>18.3748076923077</v>
      </c>
      <c r="ER148">
        <v>17.1479230769231</v>
      </c>
      <c r="ES148">
        <v>1999.98230769231</v>
      </c>
      <c r="ET148">
        <v>0.979997615384615</v>
      </c>
      <c r="EU148">
        <v>0.0200023538461538</v>
      </c>
      <c r="EV148">
        <v>0</v>
      </c>
      <c r="EW148">
        <v>351.326307692308</v>
      </c>
      <c r="EX148">
        <v>5.00059</v>
      </c>
      <c r="EY148">
        <v>7145.96461538462</v>
      </c>
      <c r="EZ148">
        <v>17360.1307692308</v>
      </c>
      <c r="FA148">
        <v>41.312</v>
      </c>
      <c r="FB148">
        <v>41.125</v>
      </c>
      <c r="FC148">
        <v>40.7354615384615</v>
      </c>
      <c r="FD148">
        <v>40.5668461538462</v>
      </c>
      <c r="FE148">
        <v>42.25</v>
      </c>
      <c r="FF148">
        <v>1955.08076923077</v>
      </c>
      <c r="FG148">
        <v>39.9007692307692</v>
      </c>
      <c r="FH148">
        <v>0</v>
      </c>
      <c r="FI148">
        <v>1758816234.3</v>
      </c>
      <c r="FJ148">
        <v>0</v>
      </c>
      <c r="FK148">
        <v>351.4036</v>
      </c>
      <c r="FL148">
        <v>3.29730769431636</v>
      </c>
      <c r="FM148">
        <v>69.8876923990469</v>
      </c>
      <c r="FN148">
        <v>7147.1084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-34.5137095238095</v>
      </c>
      <c r="GD148">
        <v>-4.67855064935069</v>
      </c>
      <c r="GE148">
        <v>0.746352877668823</v>
      </c>
      <c r="GF148">
        <v>0</v>
      </c>
      <c r="GG148">
        <v>351.240764705882</v>
      </c>
      <c r="GH148">
        <v>2.7161497298277</v>
      </c>
      <c r="GI148">
        <v>0.32974892934077</v>
      </c>
      <c r="GJ148">
        <v>-1</v>
      </c>
      <c r="GK148">
        <v>1.73347619047619</v>
      </c>
      <c r="GL148">
        <v>-0.0293197402597391</v>
      </c>
      <c r="GM148">
        <v>0.00702552182518135</v>
      </c>
      <c r="GN148">
        <v>1</v>
      </c>
      <c r="GO148">
        <v>1</v>
      </c>
      <c r="GP148">
        <v>2</v>
      </c>
      <c r="GQ148" t="s">
        <v>446</v>
      </c>
      <c r="GR148">
        <v>3.13224</v>
      </c>
      <c r="GS148">
        <v>2.71215</v>
      </c>
      <c r="GT148">
        <v>0.110238</v>
      </c>
      <c r="GU148">
        <v>0.115617</v>
      </c>
      <c r="GV148">
        <v>0.101514</v>
      </c>
      <c r="GW148">
        <v>0.0967339</v>
      </c>
      <c r="GX148">
        <v>33546.8</v>
      </c>
      <c r="GY148">
        <v>35714.6</v>
      </c>
      <c r="GZ148">
        <v>34110.9</v>
      </c>
      <c r="HA148">
        <v>36563</v>
      </c>
      <c r="HB148">
        <v>43282.4</v>
      </c>
      <c r="HC148">
        <v>47413.2</v>
      </c>
      <c r="HD148">
        <v>53210.1</v>
      </c>
      <c r="HE148">
        <v>58432.6</v>
      </c>
      <c r="HF148">
        <v>1.95847</v>
      </c>
      <c r="HG148">
        <v>1.67495</v>
      </c>
      <c r="HH148">
        <v>0.0960752</v>
      </c>
      <c r="HI148">
        <v>0</v>
      </c>
      <c r="HJ148">
        <v>28.4396</v>
      </c>
      <c r="HK148">
        <v>999.9</v>
      </c>
      <c r="HL148">
        <v>59.138</v>
      </c>
      <c r="HM148">
        <v>29.598</v>
      </c>
      <c r="HN148">
        <v>27.0586</v>
      </c>
      <c r="HO148">
        <v>55.4075</v>
      </c>
      <c r="HP148">
        <v>48.4014</v>
      </c>
      <c r="HQ148">
        <v>1</v>
      </c>
      <c r="HR148">
        <v>0.0554929</v>
      </c>
      <c r="HS148">
        <v>-0.19942</v>
      </c>
      <c r="HT148">
        <v>20.1128</v>
      </c>
      <c r="HU148">
        <v>5.19333</v>
      </c>
      <c r="HV148">
        <v>12.004</v>
      </c>
      <c r="HW148">
        <v>4.9748</v>
      </c>
      <c r="HX148">
        <v>3.29395</v>
      </c>
      <c r="HY148">
        <v>9999</v>
      </c>
      <c r="HZ148">
        <v>9999</v>
      </c>
      <c r="IA148">
        <v>9999</v>
      </c>
      <c r="IB148">
        <v>2.7</v>
      </c>
      <c r="IC148">
        <v>1.86325</v>
      </c>
      <c r="ID148">
        <v>1.86813</v>
      </c>
      <c r="IE148">
        <v>1.86784</v>
      </c>
      <c r="IF148">
        <v>1.86905</v>
      </c>
      <c r="IG148">
        <v>1.86984</v>
      </c>
      <c r="IH148">
        <v>1.86599</v>
      </c>
      <c r="II148">
        <v>1.86705</v>
      </c>
      <c r="IJ148">
        <v>1.86844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2.484</v>
      </c>
      <c r="IY148">
        <v>0.3269</v>
      </c>
      <c r="IZ148">
        <v>0.618491861238972</v>
      </c>
      <c r="JA148">
        <v>0.00370568822904638</v>
      </c>
      <c r="JB148">
        <v>-6.74445231711258e-07</v>
      </c>
      <c r="JC148">
        <v>2.20537718977505e-10</v>
      </c>
      <c r="JD148">
        <v>-0.0943076078697918</v>
      </c>
      <c r="JE148">
        <v>-0.0192083823794448</v>
      </c>
      <c r="JF148">
        <v>0.00222402127112792</v>
      </c>
      <c r="JG148">
        <v>-2.56808068641604e-05</v>
      </c>
      <c r="JH148">
        <v>4</v>
      </c>
      <c r="JI148">
        <v>2483</v>
      </c>
      <c r="JJ148">
        <v>0</v>
      </c>
      <c r="JK148">
        <v>25</v>
      </c>
      <c r="JL148">
        <v>29313604</v>
      </c>
      <c r="JM148">
        <v>29313604</v>
      </c>
      <c r="JN148">
        <v>1.26709</v>
      </c>
      <c r="JO148">
        <v>2.62817</v>
      </c>
      <c r="JP148">
        <v>1.54785</v>
      </c>
      <c r="JQ148">
        <v>2.31079</v>
      </c>
      <c r="JR148">
        <v>1.64673</v>
      </c>
      <c r="JS148">
        <v>2.34375</v>
      </c>
      <c r="JT148">
        <v>33.7606</v>
      </c>
      <c r="JU148">
        <v>24.2013</v>
      </c>
      <c r="JV148">
        <v>18</v>
      </c>
      <c r="JW148">
        <v>505.144</v>
      </c>
      <c r="JX148">
        <v>338.411</v>
      </c>
      <c r="JY148">
        <v>27.7961</v>
      </c>
      <c r="JZ148">
        <v>28.0381</v>
      </c>
      <c r="KA148">
        <v>30.0004</v>
      </c>
      <c r="KB148">
        <v>27.9505</v>
      </c>
      <c r="KC148">
        <v>27.9062</v>
      </c>
      <c r="KD148">
        <v>25.5173</v>
      </c>
      <c r="KE148">
        <v>23.916</v>
      </c>
      <c r="KF148">
        <v>86.7857</v>
      </c>
      <c r="KG148">
        <v>27.7872</v>
      </c>
      <c r="KH148">
        <v>608.771</v>
      </c>
      <c r="KI148">
        <v>21.6154</v>
      </c>
      <c r="KJ148">
        <v>96.7268</v>
      </c>
      <c r="KK148">
        <v>94.6756</v>
      </c>
    </row>
    <row r="149" spans="1:297">
      <c r="A149">
        <v>133</v>
      </c>
      <c r="B149">
        <v>1758816247</v>
      </c>
      <c r="C149">
        <v>3233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1758816238.84615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604.612741075758</v>
      </c>
      <c r="AK149">
        <v>577.427624242424</v>
      </c>
      <c r="AL149">
        <v>3.3092442640692</v>
      </c>
      <c r="AM149">
        <v>66.33</v>
      </c>
      <c r="AN149">
        <f>(AP149 - AO149 + DY149*1E3/(8.314*(EA149+273.15)) * AR149/DX149 * AQ149) * DX149/(100*DL149) * 1000/(1000 - AP149)</f>
        <v>0</v>
      </c>
      <c r="AO149">
        <v>21.5817000460606</v>
      </c>
      <c r="AP149">
        <v>23.2969957575758</v>
      </c>
      <c r="AQ149">
        <v>-3.03201983202407e-05</v>
      </c>
      <c r="AR149">
        <v>115.18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2.96</v>
      </c>
      <c r="DM149">
        <v>0.5</v>
      </c>
      <c r="DN149" t="s">
        <v>438</v>
      </c>
      <c r="DO149">
        <v>2</v>
      </c>
      <c r="DP149" t="b">
        <v>1</v>
      </c>
      <c r="DQ149">
        <v>1758816238.84615</v>
      </c>
      <c r="DR149">
        <v>540.245307692308</v>
      </c>
      <c r="DS149">
        <v>574.853230769231</v>
      </c>
      <c r="DT149">
        <v>23.3028307692308</v>
      </c>
      <c r="DU149">
        <v>21.5769153846154</v>
      </c>
      <c r="DV149">
        <v>537.794769230769</v>
      </c>
      <c r="DW149">
        <v>22.9759</v>
      </c>
      <c r="DX149">
        <v>500.023461538462</v>
      </c>
      <c r="DY149">
        <v>90.9852230769231</v>
      </c>
      <c r="DZ149">
        <v>0.0338225846153846</v>
      </c>
      <c r="EA149">
        <v>29.9880769230769</v>
      </c>
      <c r="EB149">
        <v>30.0048769230769</v>
      </c>
      <c r="EC149">
        <v>999.9</v>
      </c>
      <c r="ED149">
        <v>0</v>
      </c>
      <c r="EE149">
        <v>0</v>
      </c>
      <c r="EF149">
        <v>10009.3153846154</v>
      </c>
      <c r="EG149">
        <v>0</v>
      </c>
      <c r="EH149">
        <v>13.6227461538462</v>
      </c>
      <c r="EI149">
        <v>-34.6076846153846</v>
      </c>
      <c r="EJ149">
        <v>553.135</v>
      </c>
      <c r="EK149">
        <v>587.530384615385</v>
      </c>
      <c r="EL149">
        <v>1.72589923076923</v>
      </c>
      <c r="EM149">
        <v>574.853230769231</v>
      </c>
      <c r="EN149">
        <v>21.5769153846154</v>
      </c>
      <c r="EO149">
        <v>2.12021384615385</v>
      </c>
      <c r="EP149">
        <v>1.96318153846154</v>
      </c>
      <c r="EQ149">
        <v>18.3718692307692</v>
      </c>
      <c r="ER149">
        <v>17.1504615384615</v>
      </c>
      <c r="ES149">
        <v>1999.98153846154</v>
      </c>
      <c r="ET149">
        <v>0.979997615384615</v>
      </c>
      <c r="EU149">
        <v>0.0200023538461538</v>
      </c>
      <c r="EV149">
        <v>0</v>
      </c>
      <c r="EW149">
        <v>351.542923076923</v>
      </c>
      <c r="EX149">
        <v>5.00059</v>
      </c>
      <c r="EY149">
        <v>7151.47230769231</v>
      </c>
      <c r="EZ149">
        <v>17360.1307692308</v>
      </c>
      <c r="FA149">
        <v>41.3168461538462</v>
      </c>
      <c r="FB149">
        <v>41.125</v>
      </c>
      <c r="FC149">
        <v>40.75</v>
      </c>
      <c r="FD149">
        <v>40.5716923076923</v>
      </c>
      <c r="FE149">
        <v>42.25</v>
      </c>
      <c r="FF149">
        <v>1955.08</v>
      </c>
      <c r="FG149">
        <v>39.9007692307692</v>
      </c>
      <c r="FH149">
        <v>0</v>
      </c>
      <c r="FI149">
        <v>1758816239.1</v>
      </c>
      <c r="FJ149">
        <v>0</v>
      </c>
      <c r="FK149">
        <v>351.59648</v>
      </c>
      <c r="FL149">
        <v>2.33000000360144</v>
      </c>
      <c r="FM149">
        <v>67.6030770913414</v>
      </c>
      <c r="FN149">
        <v>7152.506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-34.711715</v>
      </c>
      <c r="GD149">
        <v>0.754723308270616</v>
      </c>
      <c r="GE149">
        <v>0.584423583777211</v>
      </c>
      <c r="GF149">
        <v>0</v>
      </c>
      <c r="GG149">
        <v>351.429941176471</v>
      </c>
      <c r="GH149">
        <v>2.62572956077213</v>
      </c>
      <c r="GI149">
        <v>0.316472463366414</v>
      </c>
      <c r="GJ149">
        <v>-1</v>
      </c>
      <c r="GK149">
        <v>1.7298145</v>
      </c>
      <c r="GL149">
        <v>-0.0993640601503722</v>
      </c>
      <c r="GM149">
        <v>0.00959472588196244</v>
      </c>
      <c r="GN149">
        <v>1</v>
      </c>
      <c r="GO149">
        <v>1</v>
      </c>
      <c r="GP149">
        <v>2</v>
      </c>
      <c r="GQ149" t="s">
        <v>446</v>
      </c>
      <c r="GR149">
        <v>3.13229</v>
      </c>
      <c r="GS149">
        <v>2.71209</v>
      </c>
      <c r="GT149">
        <v>0.112592</v>
      </c>
      <c r="GU149">
        <v>0.118052</v>
      </c>
      <c r="GV149">
        <v>0.101498</v>
      </c>
      <c r="GW149">
        <v>0.0967444</v>
      </c>
      <c r="GX149">
        <v>33457.7</v>
      </c>
      <c r="GY149">
        <v>35615.8</v>
      </c>
      <c r="GZ149">
        <v>34110.6</v>
      </c>
      <c r="HA149">
        <v>36562.5</v>
      </c>
      <c r="HB149">
        <v>43283.3</v>
      </c>
      <c r="HC149">
        <v>47412.3</v>
      </c>
      <c r="HD149">
        <v>53209.9</v>
      </c>
      <c r="HE149">
        <v>58431.8</v>
      </c>
      <c r="HF149">
        <v>1.9587</v>
      </c>
      <c r="HG149">
        <v>1.6746</v>
      </c>
      <c r="HH149">
        <v>0.0961125</v>
      </c>
      <c r="HI149">
        <v>0</v>
      </c>
      <c r="HJ149">
        <v>28.4414</v>
      </c>
      <c r="HK149">
        <v>999.9</v>
      </c>
      <c r="HL149">
        <v>59.138</v>
      </c>
      <c r="HM149">
        <v>29.588</v>
      </c>
      <c r="HN149">
        <v>27.0436</v>
      </c>
      <c r="HO149">
        <v>54.8775</v>
      </c>
      <c r="HP149">
        <v>48.1571</v>
      </c>
      <c r="HQ149">
        <v>1</v>
      </c>
      <c r="HR149">
        <v>0.0558841</v>
      </c>
      <c r="HS149">
        <v>-0.192176</v>
      </c>
      <c r="HT149">
        <v>20.1129</v>
      </c>
      <c r="HU149">
        <v>5.19318</v>
      </c>
      <c r="HV149">
        <v>12.004</v>
      </c>
      <c r="HW149">
        <v>4.97515</v>
      </c>
      <c r="HX149">
        <v>3.29393</v>
      </c>
      <c r="HY149">
        <v>9999</v>
      </c>
      <c r="HZ149">
        <v>9999</v>
      </c>
      <c r="IA149">
        <v>9999</v>
      </c>
      <c r="IB149">
        <v>2.7</v>
      </c>
      <c r="IC149">
        <v>1.86325</v>
      </c>
      <c r="ID149">
        <v>1.86813</v>
      </c>
      <c r="IE149">
        <v>1.86785</v>
      </c>
      <c r="IF149">
        <v>1.86905</v>
      </c>
      <c r="IG149">
        <v>1.86983</v>
      </c>
      <c r="IH149">
        <v>1.86596</v>
      </c>
      <c r="II149">
        <v>1.86706</v>
      </c>
      <c r="IJ149">
        <v>1.86844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2.536</v>
      </c>
      <c r="IY149">
        <v>0.3266</v>
      </c>
      <c r="IZ149">
        <v>0.618491861238972</v>
      </c>
      <c r="JA149">
        <v>0.00370568822904638</v>
      </c>
      <c r="JB149">
        <v>-6.74445231711258e-07</v>
      </c>
      <c r="JC149">
        <v>2.20537718977505e-10</v>
      </c>
      <c r="JD149">
        <v>-0.0943076078697918</v>
      </c>
      <c r="JE149">
        <v>-0.0192083823794448</v>
      </c>
      <c r="JF149">
        <v>0.00222402127112792</v>
      </c>
      <c r="JG149">
        <v>-2.56808068641604e-05</v>
      </c>
      <c r="JH149">
        <v>4</v>
      </c>
      <c r="JI149">
        <v>2483</v>
      </c>
      <c r="JJ149">
        <v>0</v>
      </c>
      <c r="JK149">
        <v>25</v>
      </c>
      <c r="JL149">
        <v>29313604.1</v>
      </c>
      <c r="JM149">
        <v>29313604.1</v>
      </c>
      <c r="JN149">
        <v>1.30127</v>
      </c>
      <c r="JO149">
        <v>2.63184</v>
      </c>
      <c r="JP149">
        <v>1.54785</v>
      </c>
      <c r="JQ149">
        <v>2.31079</v>
      </c>
      <c r="JR149">
        <v>1.64673</v>
      </c>
      <c r="JS149">
        <v>2.23145</v>
      </c>
      <c r="JT149">
        <v>33.7606</v>
      </c>
      <c r="JU149">
        <v>24.1926</v>
      </c>
      <c r="JV149">
        <v>18</v>
      </c>
      <c r="JW149">
        <v>505.335</v>
      </c>
      <c r="JX149">
        <v>338.266</v>
      </c>
      <c r="JY149">
        <v>27.7873</v>
      </c>
      <c r="JZ149">
        <v>28.0429</v>
      </c>
      <c r="KA149">
        <v>30.0004</v>
      </c>
      <c r="KB149">
        <v>27.9553</v>
      </c>
      <c r="KC149">
        <v>27.9103</v>
      </c>
      <c r="KD149">
        <v>26.0737</v>
      </c>
      <c r="KE149">
        <v>23.916</v>
      </c>
      <c r="KF149">
        <v>86.7857</v>
      </c>
      <c r="KG149">
        <v>27.7832</v>
      </c>
      <c r="KH149">
        <v>622.21</v>
      </c>
      <c r="KI149">
        <v>21.6215</v>
      </c>
      <c r="KJ149">
        <v>96.7262</v>
      </c>
      <c r="KK149">
        <v>94.6744</v>
      </c>
    </row>
    <row r="150" spans="1:297">
      <c r="A150">
        <v>134</v>
      </c>
      <c r="B150">
        <v>1758816252</v>
      </c>
      <c r="C150">
        <v>3238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1758816243.84615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622.862198042641</v>
      </c>
      <c r="AK150">
        <v>595.018993939394</v>
      </c>
      <c r="AL150">
        <v>3.54492316017305</v>
      </c>
      <c r="AM150">
        <v>66.33</v>
      </c>
      <c r="AN150">
        <f>(AP150 - AO150 + DY150*1E3/(8.314*(EA150+273.15)) * AR150/DX150 * AQ150) * DX150/(100*DL150) * 1000/(1000 - AP150)</f>
        <v>0</v>
      </c>
      <c r="AO150">
        <v>21.5850496339394</v>
      </c>
      <c r="AP150">
        <v>23.2891909090909</v>
      </c>
      <c r="AQ150">
        <v>-4.80606060606368e-05</v>
      </c>
      <c r="AR150">
        <v>115.18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2.96</v>
      </c>
      <c r="DM150">
        <v>0.5</v>
      </c>
      <c r="DN150" t="s">
        <v>438</v>
      </c>
      <c r="DO150">
        <v>2</v>
      </c>
      <c r="DP150" t="b">
        <v>1</v>
      </c>
      <c r="DQ150">
        <v>1758816243.84615</v>
      </c>
      <c r="DR150">
        <v>556.974615384616</v>
      </c>
      <c r="DS150">
        <v>592.047923076923</v>
      </c>
      <c r="DT150">
        <v>23.2979384615385</v>
      </c>
      <c r="DU150">
        <v>21.5808153846154</v>
      </c>
      <c r="DV150">
        <v>554.471076923077</v>
      </c>
      <c r="DW150">
        <v>22.9712153846154</v>
      </c>
      <c r="DX150">
        <v>500.013461538462</v>
      </c>
      <c r="DY150">
        <v>90.9864230769231</v>
      </c>
      <c r="DZ150">
        <v>0.0337176846153846</v>
      </c>
      <c r="EA150">
        <v>29.9888230769231</v>
      </c>
      <c r="EB150">
        <v>30.0080615384615</v>
      </c>
      <c r="EC150">
        <v>999.9</v>
      </c>
      <c r="ED150">
        <v>0</v>
      </c>
      <c r="EE150">
        <v>0</v>
      </c>
      <c r="EF150">
        <v>10021.6846153846</v>
      </c>
      <c r="EG150">
        <v>0</v>
      </c>
      <c r="EH150">
        <v>13.6255</v>
      </c>
      <c r="EI150">
        <v>-35.0731538461538</v>
      </c>
      <c r="EJ150">
        <v>570.260538461539</v>
      </c>
      <c r="EK150">
        <v>605.106692307692</v>
      </c>
      <c r="EL150">
        <v>1.71712</v>
      </c>
      <c r="EM150">
        <v>592.047923076923</v>
      </c>
      <c r="EN150">
        <v>21.5808153846154</v>
      </c>
      <c r="EO150">
        <v>2.11979692307692</v>
      </c>
      <c r="EP150">
        <v>1.96356076923077</v>
      </c>
      <c r="EQ150">
        <v>18.3687230769231</v>
      </c>
      <c r="ER150">
        <v>17.1535153846154</v>
      </c>
      <c r="ES150">
        <v>1999.98307692308</v>
      </c>
      <c r="ET150">
        <v>0.979997692307692</v>
      </c>
      <c r="EU150">
        <v>0.0200023384615385</v>
      </c>
      <c r="EV150">
        <v>0</v>
      </c>
      <c r="EW150">
        <v>351.821769230769</v>
      </c>
      <c r="EX150">
        <v>5.00059</v>
      </c>
      <c r="EY150">
        <v>7156.89076923077</v>
      </c>
      <c r="EZ150">
        <v>17360.1461538462</v>
      </c>
      <c r="FA150">
        <v>41.3168461538462</v>
      </c>
      <c r="FB150">
        <v>41.125</v>
      </c>
      <c r="FC150">
        <v>40.75</v>
      </c>
      <c r="FD150">
        <v>40.5862307692308</v>
      </c>
      <c r="FE150">
        <v>42.25</v>
      </c>
      <c r="FF150">
        <v>1955.08230769231</v>
      </c>
      <c r="FG150">
        <v>39.9007692307692</v>
      </c>
      <c r="FH150">
        <v>0</v>
      </c>
      <c r="FI150">
        <v>1758816243.9</v>
      </c>
      <c r="FJ150">
        <v>0</v>
      </c>
      <c r="FK150">
        <v>351.86632</v>
      </c>
      <c r="FL150">
        <v>2.99592306907509</v>
      </c>
      <c r="FM150">
        <v>58.9907692272889</v>
      </c>
      <c r="FN150">
        <v>7157.5832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-34.8439904761905</v>
      </c>
      <c r="GD150">
        <v>-3.56850389610387</v>
      </c>
      <c r="GE150">
        <v>0.680808166047467</v>
      </c>
      <c r="GF150">
        <v>0</v>
      </c>
      <c r="GG150">
        <v>351.705647058824</v>
      </c>
      <c r="GH150">
        <v>3.00586707533099</v>
      </c>
      <c r="GI150">
        <v>0.352823058666304</v>
      </c>
      <c r="GJ150">
        <v>-1</v>
      </c>
      <c r="GK150">
        <v>1.72213714285714</v>
      </c>
      <c r="GL150">
        <v>-0.104287792207789</v>
      </c>
      <c r="GM150">
        <v>0.0105560355756709</v>
      </c>
      <c r="GN150">
        <v>0</v>
      </c>
      <c r="GO150">
        <v>0</v>
      </c>
      <c r="GP150">
        <v>2</v>
      </c>
      <c r="GQ150" t="s">
        <v>495</v>
      </c>
      <c r="GR150">
        <v>3.13227</v>
      </c>
      <c r="GS150">
        <v>2.71137</v>
      </c>
      <c r="GT150">
        <v>0.115033</v>
      </c>
      <c r="GU150">
        <v>0.120283</v>
      </c>
      <c r="GV150">
        <v>0.101479</v>
      </c>
      <c r="GW150">
        <v>0.0967565</v>
      </c>
      <c r="GX150">
        <v>33365.5</v>
      </c>
      <c r="GY150">
        <v>35525.1</v>
      </c>
      <c r="GZ150">
        <v>34110.4</v>
      </c>
      <c r="HA150">
        <v>36561.9</v>
      </c>
      <c r="HB150">
        <v>43284.3</v>
      </c>
      <c r="HC150">
        <v>47411</v>
      </c>
      <c r="HD150">
        <v>53209.6</v>
      </c>
      <c r="HE150">
        <v>58430.6</v>
      </c>
      <c r="HF150">
        <v>1.95882</v>
      </c>
      <c r="HG150">
        <v>1.6744</v>
      </c>
      <c r="HH150">
        <v>0.0965483</v>
      </c>
      <c r="HI150">
        <v>0</v>
      </c>
      <c r="HJ150">
        <v>28.4434</v>
      </c>
      <c r="HK150">
        <v>999.9</v>
      </c>
      <c r="HL150">
        <v>59.138</v>
      </c>
      <c r="HM150">
        <v>29.598</v>
      </c>
      <c r="HN150">
        <v>27.0573</v>
      </c>
      <c r="HO150">
        <v>54.6175</v>
      </c>
      <c r="HP150">
        <v>48.2572</v>
      </c>
      <c r="HQ150">
        <v>1</v>
      </c>
      <c r="HR150">
        <v>0.0561992</v>
      </c>
      <c r="HS150">
        <v>-0.181076</v>
      </c>
      <c r="HT150">
        <v>20.1126</v>
      </c>
      <c r="HU150">
        <v>5.19228</v>
      </c>
      <c r="HV150">
        <v>12.004</v>
      </c>
      <c r="HW150">
        <v>4.9741</v>
      </c>
      <c r="HX150">
        <v>3.29353</v>
      </c>
      <c r="HY150">
        <v>9999</v>
      </c>
      <c r="HZ150">
        <v>9999</v>
      </c>
      <c r="IA150">
        <v>9999</v>
      </c>
      <c r="IB150">
        <v>2.7</v>
      </c>
      <c r="IC150">
        <v>1.86325</v>
      </c>
      <c r="ID150">
        <v>1.86813</v>
      </c>
      <c r="IE150">
        <v>1.86785</v>
      </c>
      <c r="IF150">
        <v>1.86905</v>
      </c>
      <c r="IG150">
        <v>1.86987</v>
      </c>
      <c r="IH150">
        <v>1.86598</v>
      </c>
      <c r="II150">
        <v>1.86704</v>
      </c>
      <c r="IJ150">
        <v>1.86844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2.59</v>
      </c>
      <c r="IY150">
        <v>0.3263</v>
      </c>
      <c r="IZ150">
        <v>0.618491861238972</v>
      </c>
      <c r="JA150">
        <v>0.00370568822904638</v>
      </c>
      <c r="JB150">
        <v>-6.74445231711258e-07</v>
      </c>
      <c r="JC150">
        <v>2.20537718977505e-10</v>
      </c>
      <c r="JD150">
        <v>-0.0943076078697918</v>
      </c>
      <c r="JE150">
        <v>-0.0192083823794448</v>
      </c>
      <c r="JF150">
        <v>0.00222402127112792</v>
      </c>
      <c r="JG150">
        <v>-2.56808068641604e-05</v>
      </c>
      <c r="JH150">
        <v>4</v>
      </c>
      <c r="JI150">
        <v>2483</v>
      </c>
      <c r="JJ150">
        <v>0</v>
      </c>
      <c r="JK150">
        <v>25</v>
      </c>
      <c r="JL150">
        <v>29313604.2</v>
      </c>
      <c r="JM150">
        <v>29313604.2</v>
      </c>
      <c r="JN150">
        <v>1.32324</v>
      </c>
      <c r="JO150">
        <v>2.62695</v>
      </c>
      <c r="JP150">
        <v>1.54785</v>
      </c>
      <c r="JQ150">
        <v>2.31201</v>
      </c>
      <c r="JR150">
        <v>1.64673</v>
      </c>
      <c r="JS150">
        <v>2.35107</v>
      </c>
      <c r="JT150">
        <v>33.7832</v>
      </c>
      <c r="JU150">
        <v>24.2013</v>
      </c>
      <c r="JV150">
        <v>18</v>
      </c>
      <c r="JW150">
        <v>505.45</v>
      </c>
      <c r="JX150">
        <v>338.191</v>
      </c>
      <c r="JY150">
        <v>27.7819</v>
      </c>
      <c r="JZ150">
        <v>28.0469</v>
      </c>
      <c r="KA150">
        <v>30.0004</v>
      </c>
      <c r="KB150">
        <v>27.9591</v>
      </c>
      <c r="KC150">
        <v>27.9142</v>
      </c>
      <c r="KD150">
        <v>26.6394</v>
      </c>
      <c r="KE150">
        <v>23.916</v>
      </c>
      <c r="KF150">
        <v>86.7857</v>
      </c>
      <c r="KG150">
        <v>27.7731</v>
      </c>
      <c r="KH150">
        <v>642.419</v>
      </c>
      <c r="KI150">
        <v>21.6251</v>
      </c>
      <c r="KJ150">
        <v>96.7256</v>
      </c>
      <c r="KK150">
        <v>94.6725</v>
      </c>
    </row>
    <row r="151" spans="1:297">
      <c r="A151">
        <v>135</v>
      </c>
      <c r="B151">
        <v>1758816257</v>
      </c>
      <c r="C151">
        <v>3243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1758816248.84615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638.336265535498</v>
      </c>
      <c r="AK151">
        <v>611.423878787878</v>
      </c>
      <c r="AL151">
        <v>3.22051225108224</v>
      </c>
      <c r="AM151">
        <v>66.33</v>
      </c>
      <c r="AN151">
        <f>(AP151 - AO151 + DY151*1E3/(8.314*(EA151+273.15)) * AR151/DX151 * AQ151) * DX151/(100*DL151) * 1000/(1000 - AP151)</f>
        <v>0</v>
      </c>
      <c r="AO151">
        <v>21.5908075127273</v>
      </c>
      <c r="AP151">
        <v>23.2806993939394</v>
      </c>
      <c r="AQ151">
        <v>-6.48585744964635e-05</v>
      </c>
      <c r="AR151">
        <v>115.18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2.96</v>
      </c>
      <c r="DM151">
        <v>0.5</v>
      </c>
      <c r="DN151" t="s">
        <v>438</v>
      </c>
      <c r="DO151">
        <v>2</v>
      </c>
      <c r="DP151" t="b">
        <v>1</v>
      </c>
      <c r="DQ151">
        <v>1758816248.84615</v>
      </c>
      <c r="DR151">
        <v>573.703615384615</v>
      </c>
      <c r="DS151">
        <v>608.283461538462</v>
      </c>
      <c r="DT151">
        <v>23.2919461538462</v>
      </c>
      <c r="DU151">
        <v>21.5847384615385</v>
      </c>
      <c r="DV151">
        <v>571.147384615385</v>
      </c>
      <c r="DW151">
        <v>22.9654692307692</v>
      </c>
      <c r="DX151">
        <v>500.032769230769</v>
      </c>
      <c r="DY151">
        <v>90.9874769230769</v>
      </c>
      <c r="DZ151">
        <v>0.0336618230769231</v>
      </c>
      <c r="EA151">
        <v>29.9894307692308</v>
      </c>
      <c r="EB151">
        <v>30.0123538461539</v>
      </c>
      <c r="EC151">
        <v>999.9</v>
      </c>
      <c r="ED151">
        <v>0</v>
      </c>
      <c r="EE151">
        <v>0</v>
      </c>
      <c r="EF151">
        <v>10016.8346153846</v>
      </c>
      <c r="EG151">
        <v>0</v>
      </c>
      <c r="EH151">
        <v>13.6255</v>
      </c>
      <c r="EI151">
        <v>-34.5798384615385</v>
      </c>
      <c r="EJ151">
        <v>587.384769230769</v>
      </c>
      <c r="EK151">
        <v>621.702769230769</v>
      </c>
      <c r="EL151">
        <v>1.70720615384615</v>
      </c>
      <c r="EM151">
        <v>608.283461538462</v>
      </c>
      <c r="EN151">
        <v>21.5847384615385</v>
      </c>
      <c r="EO151">
        <v>2.11927615384615</v>
      </c>
      <c r="EP151">
        <v>1.96394</v>
      </c>
      <c r="EQ151">
        <v>18.3648</v>
      </c>
      <c r="ER151">
        <v>17.1565769230769</v>
      </c>
      <c r="ES151">
        <v>1999.98307692308</v>
      </c>
      <c r="ET151">
        <v>0.979997692307692</v>
      </c>
      <c r="EU151">
        <v>0.0200023615384615</v>
      </c>
      <c r="EV151">
        <v>0</v>
      </c>
      <c r="EW151">
        <v>352.095230769231</v>
      </c>
      <c r="EX151">
        <v>5.00059</v>
      </c>
      <c r="EY151">
        <v>7161.87846153846</v>
      </c>
      <c r="EZ151">
        <v>17360.1615384615</v>
      </c>
      <c r="FA151">
        <v>41.3265384615385</v>
      </c>
      <c r="FB151">
        <v>41.125</v>
      </c>
      <c r="FC151">
        <v>40.75</v>
      </c>
      <c r="FD151">
        <v>40.6007692307692</v>
      </c>
      <c r="FE151">
        <v>42.25</v>
      </c>
      <c r="FF151">
        <v>1955.08230769231</v>
      </c>
      <c r="FG151">
        <v>39.9007692307692</v>
      </c>
      <c r="FH151">
        <v>0</v>
      </c>
      <c r="FI151">
        <v>1758816249.3</v>
      </c>
      <c r="FJ151">
        <v>0</v>
      </c>
      <c r="FK151">
        <v>352.112192307692</v>
      </c>
      <c r="FL151">
        <v>3.79593161780799</v>
      </c>
      <c r="FM151">
        <v>58.3165812720865</v>
      </c>
      <c r="FN151">
        <v>7162.78076923077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-34.78149</v>
      </c>
      <c r="GD151">
        <v>3.47964812030074</v>
      </c>
      <c r="GE151">
        <v>0.812804886119663</v>
      </c>
      <c r="GF151">
        <v>0</v>
      </c>
      <c r="GG151">
        <v>351.941735294118</v>
      </c>
      <c r="GH151">
        <v>3.26883116689986</v>
      </c>
      <c r="GI151">
        <v>0.37914379615931</v>
      </c>
      <c r="GJ151">
        <v>-1</v>
      </c>
      <c r="GK151">
        <v>1.71159</v>
      </c>
      <c r="GL151">
        <v>-0.118181954887218</v>
      </c>
      <c r="GM151">
        <v>0.0114910582628407</v>
      </c>
      <c r="GN151">
        <v>0</v>
      </c>
      <c r="GO151">
        <v>0</v>
      </c>
      <c r="GP151">
        <v>2</v>
      </c>
      <c r="GQ151" t="s">
        <v>495</v>
      </c>
      <c r="GR151">
        <v>3.13209</v>
      </c>
      <c r="GS151">
        <v>2.71202</v>
      </c>
      <c r="GT151">
        <v>0.11726</v>
      </c>
      <c r="GU151">
        <v>0.122657</v>
      </c>
      <c r="GV151">
        <v>0.101445</v>
      </c>
      <c r="GW151">
        <v>0.0967758</v>
      </c>
      <c r="GX151">
        <v>33281.4</v>
      </c>
      <c r="GY151">
        <v>35429</v>
      </c>
      <c r="GZ151">
        <v>34110.3</v>
      </c>
      <c r="HA151">
        <v>36561.6</v>
      </c>
      <c r="HB151">
        <v>43286.1</v>
      </c>
      <c r="HC151">
        <v>47410.1</v>
      </c>
      <c r="HD151">
        <v>53209.5</v>
      </c>
      <c r="HE151">
        <v>58430.5</v>
      </c>
      <c r="HF151">
        <v>1.95868</v>
      </c>
      <c r="HG151">
        <v>1.6748</v>
      </c>
      <c r="HH151">
        <v>0.0969023</v>
      </c>
      <c r="HI151">
        <v>0</v>
      </c>
      <c r="HJ151">
        <v>28.4434</v>
      </c>
      <c r="HK151">
        <v>999.9</v>
      </c>
      <c r="HL151">
        <v>59.138</v>
      </c>
      <c r="HM151">
        <v>29.598</v>
      </c>
      <c r="HN151">
        <v>27.0596</v>
      </c>
      <c r="HO151">
        <v>55.1375</v>
      </c>
      <c r="HP151">
        <v>48.2692</v>
      </c>
      <c r="HQ151">
        <v>1</v>
      </c>
      <c r="HR151">
        <v>0.0565549</v>
      </c>
      <c r="HS151">
        <v>-0.134376</v>
      </c>
      <c r="HT151">
        <v>20.113</v>
      </c>
      <c r="HU151">
        <v>5.19468</v>
      </c>
      <c r="HV151">
        <v>12.004</v>
      </c>
      <c r="HW151">
        <v>4.9749</v>
      </c>
      <c r="HX151">
        <v>3.29395</v>
      </c>
      <c r="HY151">
        <v>9999</v>
      </c>
      <c r="HZ151">
        <v>9999</v>
      </c>
      <c r="IA151">
        <v>9999</v>
      </c>
      <c r="IB151">
        <v>2.7</v>
      </c>
      <c r="IC151">
        <v>1.86325</v>
      </c>
      <c r="ID151">
        <v>1.86813</v>
      </c>
      <c r="IE151">
        <v>1.86786</v>
      </c>
      <c r="IF151">
        <v>1.86905</v>
      </c>
      <c r="IG151">
        <v>1.86985</v>
      </c>
      <c r="IH151">
        <v>1.86599</v>
      </c>
      <c r="II151">
        <v>1.86706</v>
      </c>
      <c r="IJ151">
        <v>1.86844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2.639</v>
      </c>
      <c r="IY151">
        <v>0.3259</v>
      </c>
      <c r="IZ151">
        <v>0.618491861238972</v>
      </c>
      <c r="JA151">
        <v>0.00370568822904638</v>
      </c>
      <c r="JB151">
        <v>-6.74445231711258e-07</v>
      </c>
      <c r="JC151">
        <v>2.20537718977505e-10</v>
      </c>
      <c r="JD151">
        <v>-0.0943076078697918</v>
      </c>
      <c r="JE151">
        <v>-0.0192083823794448</v>
      </c>
      <c r="JF151">
        <v>0.00222402127112792</v>
      </c>
      <c r="JG151">
        <v>-2.56808068641604e-05</v>
      </c>
      <c r="JH151">
        <v>4</v>
      </c>
      <c r="JI151">
        <v>2483</v>
      </c>
      <c r="JJ151">
        <v>0</v>
      </c>
      <c r="JK151">
        <v>25</v>
      </c>
      <c r="JL151">
        <v>29313604.3</v>
      </c>
      <c r="JM151">
        <v>29313604.3</v>
      </c>
      <c r="JN151">
        <v>1.35864</v>
      </c>
      <c r="JO151">
        <v>2.62939</v>
      </c>
      <c r="JP151">
        <v>1.54785</v>
      </c>
      <c r="JQ151">
        <v>2.31201</v>
      </c>
      <c r="JR151">
        <v>1.64673</v>
      </c>
      <c r="JS151">
        <v>2.27539</v>
      </c>
      <c r="JT151">
        <v>33.7832</v>
      </c>
      <c r="JU151">
        <v>24.1926</v>
      </c>
      <c r="JV151">
        <v>18</v>
      </c>
      <c r="JW151">
        <v>505.397</v>
      </c>
      <c r="JX151">
        <v>338.413</v>
      </c>
      <c r="JY151">
        <v>27.7716</v>
      </c>
      <c r="JZ151">
        <v>28.0511</v>
      </c>
      <c r="KA151">
        <v>30.0004</v>
      </c>
      <c r="KB151">
        <v>27.9643</v>
      </c>
      <c r="KC151">
        <v>27.9194</v>
      </c>
      <c r="KD151">
        <v>27.2106</v>
      </c>
      <c r="KE151">
        <v>23.916</v>
      </c>
      <c r="KF151">
        <v>86.7857</v>
      </c>
      <c r="KG151">
        <v>27.7538</v>
      </c>
      <c r="KH151">
        <v>655.915</v>
      </c>
      <c r="KI151">
        <v>21.6413</v>
      </c>
      <c r="KJ151">
        <v>96.7254</v>
      </c>
      <c r="KK151">
        <v>94.6721</v>
      </c>
    </row>
    <row r="152" spans="1:297">
      <c r="A152">
        <v>136</v>
      </c>
      <c r="B152">
        <v>1758816262</v>
      </c>
      <c r="C152">
        <v>3248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1758816253.84615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657.496275988204</v>
      </c>
      <c r="AK152">
        <v>629.307375757575</v>
      </c>
      <c r="AL152">
        <v>3.65432525974025</v>
      </c>
      <c r="AM152">
        <v>66.33</v>
      </c>
      <c r="AN152">
        <f>(AP152 - AO152 + DY152*1E3/(8.314*(EA152+273.15)) * AR152/DX152 * AQ152) * DX152/(100*DL152) * 1000/(1000 - AP152)</f>
        <v>0</v>
      </c>
      <c r="AO152">
        <v>21.5951719248485</v>
      </c>
      <c r="AP152">
        <v>23.2701406060606</v>
      </c>
      <c r="AQ152">
        <v>-6.1289387380246e-05</v>
      </c>
      <c r="AR152">
        <v>115.18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2.96</v>
      </c>
      <c r="DM152">
        <v>0.5</v>
      </c>
      <c r="DN152" t="s">
        <v>438</v>
      </c>
      <c r="DO152">
        <v>2</v>
      </c>
      <c r="DP152" t="b">
        <v>1</v>
      </c>
      <c r="DQ152">
        <v>1758816253.84615</v>
      </c>
      <c r="DR152">
        <v>590.378769230769</v>
      </c>
      <c r="DS152">
        <v>625.605923076923</v>
      </c>
      <c r="DT152">
        <v>23.2838538461538</v>
      </c>
      <c r="DU152">
        <v>21.5890461538461</v>
      </c>
      <c r="DV152">
        <v>587.770307692308</v>
      </c>
      <c r="DW152">
        <v>22.9576923076923</v>
      </c>
      <c r="DX152">
        <v>499.981461538462</v>
      </c>
      <c r="DY152">
        <v>90.9878692307692</v>
      </c>
      <c r="DZ152">
        <v>0.0338644923076923</v>
      </c>
      <c r="EA152">
        <v>29.9900615384615</v>
      </c>
      <c r="EB152">
        <v>30.0156076923077</v>
      </c>
      <c r="EC152">
        <v>999.9</v>
      </c>
      <c r="ED152">
        <v>0</v>
      </c>
      <c r="EE152">
        <v>0</v>
      </c>
      <c r="EF152">
        <v>10001.5007692308</v>
      </c>
      <c r="EG152">
        <v>0</v>
      </c>
      <c r="EH152">
        <v>13.6255</v>
      </c>
      <c r="EI152">
        <v>-35.2271384615385</v>
      </c>
      <c r="EJ152">
        <v>604.452692307692</v>
      </c>
      <c r="EK152">
        <v>639.410153846154</v>
      </c>
      <c r="EL152">
        <v>1.69481230769231</v>
      </c>
      <c r="EM152">
        <v>625.605923076923</v>
      </c>
      <c r="EN152">
        <v>21.5890461538461</v>
      </c>
      <c r="EO152">
        <v>2.11854846153846</v>
      </c>
      <c r="EP152">
        <v>1.96434076923077</v>
      </c>
      <c r="EQ152">
        <v>18.3593230769231</v>
      </c>
      <c r="ER152">
        <v>17.1597846153846</v>
      </c>
      <c r="ES152">
        <v>2000.00692307692</v>
      </c>
      <c r="ET152">
        <v>0.979996769230769</v>
      </c>
      <c r="EU152">
        <v>0.0200032461538462</v>
      </c>
      <c r="EV152">
        <v>0</v>
      </c>
      <c r="EW152">
        <v>352.346076923077</v>
      </c>
      <c r="EX152">
        <v>5.00059</v>
      </c>
      <c r="EY152">
        <v>7166.79692307692</v>
      </c>
      <c r="EZ152">
        <v>17360.3692307692</v>
      </c>
      <c r="FA152">
        <v>41.3313846153846</v>
      </c>
      <c r="FB152">
        <v>41.125</v>
      </c>
      <c r="FC152">
        <v>40.75</v>
      </c>
      <c r="FD152">
        <v>40.6007692307692</v>
      </c>
      <c r="FE152">
        <v>42.25</v>
      </c>
      <c r="FF152">
        <v>1955.10384615385</v>
      </c>
      <c r="FG152">
        <v>39.9030769230769</v>
      </c>
      <c r="FH152">
        <v>0</v>
      </c>
      <c r="FI152">
        <v>1758816254.1</v>
      </c>
      <c r="FJ152">
        <v>0</v>
      </c>
      <c r="FK152">
        <v>352.3955</v>
      </c>
      <c r="FL152">
        <v>3.03305981532722</v>
      </c>
      <c r="FM152">
        <v>58.7651282161842</v>
      </c>
      <c r="FN152">
        <v>7167.30769230769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-35.0366285714286</v>
      </c>
      <c r="GD152">
        <v>-4.22126493506494</v>
      </c>
      <c r="GE152">
        <v>1.05024835754073</v>
      </c>
      <c r="GF152">
        <v>0</v>
      </c>
      <c r="GG152">
        <v>352.162411764706</v>
      </c>
      <c r="GH152">
        <v>3.28724216091105</v>
      </c>
      <c r="GI152">
        <v>0.381464216010995</v>
      </c>
      <c r="GJ152">
        <v>-1</v>
      </c>
      <c r="GK152">
        <v>1.70129666666667</v>
      </c>
      <c r="GL152">
        <v>-0.146527792207792</v>
      </c>
      <c r="GM152">
        <v>0.014944183239589</v>
      </c>
      <c r="GN152">
        <v>0</v>
      </c>
      <c r="GO152">
        <v>0</v>
      </c>
      <c r="GP152">
        <v>2</v>
      </c>
      <c r="GQ152" t="s">
        <v>495</v>
      </c>
      <c r="GR152">
        <v>3.1322</v>
      </c>
      <c r="GS152">
        <v>2.71224</v>
      </c>
      <c r="GT152">
        <v>0.119696</v>
      </c>
      <c r="GU152">
        <v>0.124895</v>
      </c>
      <c r="GV152">
        <v>0.10141</v>
      </c>
      <c r="GW152">
        <v>0.0967855</v>
      </c>
      <c r="GX152">
        <v>33189.4</v>
      </c>
      <c r="GY152">
        <v>35338.1</v>
      </c>
      <c r="GZ152">
        <v>34110.1</v>
      </c>
      <c r="HA152">
        <v>36561.1</v>
      </c>
      <c r="HB152">
        <v>43288</v>
      </c>
      <c r="HC152">
        <v>47409.2</v>
      </c>
      <c r="HD152">
        <v>53209.3</v>
      </c>
      <c r="HE152">
        <v>58429.7</v>
      </c>
      <c r="HF152">
        <v>1.95865</v>
      </c>
      <c r="HG152">
        <v>1.67467</v>
      </c>
      <c r="HH152">
        <v>0.0962466</v>
      </c>
      <c r="HI152">
        <v>0</v>
      </c>
      <c r="HJ152">
        <v>28.4434</v>
      </c>
      <c r="HK152">
        <v>999.9</v>
      </c>
      <c r="HL152">
        <v>59.138</v>
      </c>
      <c r="HM152">
        <v>29.588</v>
      </c>
      <c r="HN152">
        <v>27.0439</v>
      </c>
      <c r="HO152">
        <v>54.7275</v>
      </c>
      <c r="HP152">
        <v>48.3534</v>
      </c>
      <c r="HQ152">
        <v>1</v>
      </c>
      <c r="HR152">
        <v>0.0566159</v>
      </c>
      <c r="HS152">
        <v>-0.115839</v>
      </c>
      <c r="HT152">
        <v>20.113</v>
      </c>
      <c r="HU152">
        <v>5.19603</v>
      </c>
      <c r="HV152">
        <v>12.004</v>
      </c>
      <c r="HW152">
        <v>4.97505</v>
      </c>
      <c r="HX152">
        <v>3.294</v>
      </c>
      <c r="HY152">
        <v>9999</v>
      </c>
      <c r="HZ152">
        <v>9999</v>
      </c>
      <c r="IA152">
        <v>9999</v>
      </c>
      <c r="IB152">
        <v>2.7</v>
      </c>
      <c r="IC152">
        <v>1.86325</v>
      </c>
      <c r="ID152">
        <v>1.86813</v>
      </c>
      <c r="IE152">
        <v>1.86785</v>
      </c>
      <c r="IF152">
        <v>1.86905</v>
      </c>
      <c r="IG152">
        <v>1.86984</v>
      </c>
      <c r="IH152">
        <v>1.866</v>
      </c>
      <c r="II152">
        <v>1.86706</v>
      </c>
      <c r="IJ152">
        <v>1.86844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2.695</v>
      </c>
      <c r="IY152">
        <v>0.3255</v>
      </c>
      <c r="IZ152">
        <v>0.618491861238972</v>
      </c>
      <c r="JA152">
        <v>0.00370568822904638</v>
      </c>
      <c r="JB152">
        <v>-6.74445231711258e-07</v>
      </c>
      <c r="JC152">
        <v>2.20537718977505e-10</v>
      </c>
      <c r="JD152">
        <v>-0.0943076078697918</v>
      </c>
      <c r="JE152">
        <v>-0.0192083823794448</v>
      </c>
      <c r="JF152">
        <v>0.00222402127112792</v>
      </c>
      <c r="JG152">
        <v>-2.56808068641604e-05</v>
      </c>
      <c r="JH152">
        <v>4</v>
      </c>
      <c r="JI152">
        <v>2483</v>
      </c>
      <c r="JJ152">
        <v>0</v>
      </c>
      <c r="JK152">
        <v>25</v>
      </c>
      <c r="JL152">
        <v>29313604.4</v>
      </c>
      <c r="JM152">
        <v>29313604.4</v>
      </c>
      <c r="JN152">
        <v>1.38184</v>
      </c>
      <c r="JO152">
        <v>2.61841</v>
      </c>
      <c r="JP152">
        <v>1.54785</v>
      </c>
      <c r="JQ152">
        <v>2.31201</v>
      </c>
      <c r="JR152">
        <v>1.64673</v>
      </c>
      <c r="JS152">
        <v>2.34863</v>
      </c>
      <c r="JT152">
        <v>33.7832</v>
      </c>
      <c r="JU152">
        <v>24.1926</v>
      </c>
      <c r="JV152">
        <v>18</v>
      </c>
      <c r="JW152">
        <v>505.417</v>
      </c>
      <c r="JX152">
        <v>338.376</v>
      </c>
      <c r="JY152">
        <v>27.7513</v>
      </c>
      <c r="JZ152">
        <v>28.0557</v>
      </c>
      <c r="KA152">
        <v>30.0003</v>
      </c>
      <c r="KB152">
        <v>27.9685</v>
      </c>
      <c r="KC152">
        <v>27.9234</v>
      </c>
      <c r="KD152">
        <v>27.6986</v>
      </c>
      <c r="KE152">
        <v>23.916</v>
      </c>
      <c r="KF152">
        <v>86.7857</v>
      </c>
      <c r="KG152">
        <v>27.7354</v>
      </c>
      <c r="KH152">
        <v>676.731</v>
      </c>
      <c r="KI152">
        <v>21.6571</v>
      </c>
      <c r="KJ152">
        <v>96.725</v>
      </c>
      <c r="KK152">
        <v>94.6707</v>
      </c>
    </row>
    <row r="153" spans="1:297">
      <c r="A153">
        <v>137</v>
      </c>
      <c r="B153">
        <v>1758816267</v>
      </c>
      <c r="C153">
        <v>3253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1758816258.84615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673.573255438528</v>
      </c>
      <c r="AK153">
        <v>646.159921212121</v>
      </c>
      <c r="AL153">
        <v>3.32381298701294</v>
      </c>
      <c r="AM153">
        <v>66.33</v>
      </c>
      <c r="AN153">
        <f>(AP153 - AO153 + DY153*1E3/(8.314*(EA153+273.15)) * AR153/DX153 * AQ153) * DX153/(100*DL153) * 1000/(1000 - AP153)</f>
        <v>0</v>
      </c>
      <c r="AO153">
        <v>21.5987396921212</v>
      </c>
      <c r="AP153">
        <v>23.2553036363636</v>
      </c>
      <c r="AQ153">
        <v>-8.899029923858e-05</v>
      </c>
      <c r="AR153">
        <v>115.18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2.96</v>
      </c>
      <c r="DM153">
        <v>0.5</v>
      </c>
      <c r="DN153" t="s">
        <v>438</v>
      </c>
      <c r="DO153">
        <v>2</v>
      </c>
      <c r="DP153" t="b">
        <v>1</v>
      </c>
      <c r="DQ153">
        <v>1758816258.84615</v>
      </c>
      <c r="DR153">
        <v>607.190923076923</v>
      </c>
      <c r="DS153">
        <v>642.100307692308</v>
      </c>
      <c r="DT153">
        <v>23.2736076923077</v>
      </c>
      <c r="DU153">
        <v>21.5935538461538</v>
      </c>
      <c r="DV153">
        <v>604.529923076923</v>
      </c>
      <c r="DW153">
        <v>22.9478692307692</v>
      </c>
      <c r="DX153">
        <v>500.001769230769</v>
      </c>
      <c r="DY153">
        <v>90.9875615384615</v>
      </c>
      <c r="DZ153">
        <v>0.0340119615384615</v>
      </c>
      <c r="EA153">
        <v>29.9906923076923</v>
      </c>
      <c r="EB153">
        <v>30.0184923076923</v>
      </c>
      <c r="EC153">
        <v>999.9</v>
      </c>
      <c r="ED153">
        <v>0</v>
      </c>
      <c r="EE153">
        <v>0</v>
      </c>
      <c r="EF153">
        <v>9993.27384615385</v>
      </c>
      <c r="EG153">
        <v>0</v>
      </c>
      <c r="EH153">
        <v>13.6255</v>
      </c>
      <c r="EI153">
        <v>-34.9094692307692</v>
      </c>
      <c r="EJ153">
        <v>621.658923076923</v>
      </c>
      <c r="EK153">
        <v>656.271692307692</v>
      </c>
      <c r="EL153">
        <v>1.68007153846154</v>
      </c>
      <c r="EM153">
        <v>642.100307692308</v>
      </c>
      <c r="EN153">
        <v>21.5935538461538</v>
      </c>
      <c r="EO153">
        <v>2.11760923076923</v>
      </c>
      <c r="EP153">
        <v>1.96474307692308</v>
      </c>
      <c r="EQ153">
        <v>18.3522615384615</v>
      </c>
      <c r="ER153">
        <v>17.1630307692308</v>
      </c>
      <c r="ES153">
        <v>2000.00692307692</v>
      </c>
      <c r="ET153">
        <v>0.979996769230769</v>
      </c>
      <c r="EU153">
        <v>0.0200032461538462</v>
      </c>
      <c r="EV153">
        <v>0</v>
      </c>
      <c r="EW153">
        <v>352.522</v>
      </c>
      <c r="EX153">
        <v>5.00059</v>
      </c>
      <c r="EY153">
        <v>7171.47230769231</v>
      </c>
      <c r="EZ153">
        <v>17360.3692307692</v>
      </c>
      <c r="FA153">
        <v>41.3459230769231</v>
      </c>
      <c r="FB153">
        <v>41.125</v>
      </c>
      <c r="FC153">
        <v>40.75</v>
      </c>
      <c r="FD153">
        <v>40.5910769230769</v>
      </c>
      <c r="FE153">
        <v>42.25</v>
      </c>
      <c r="FF153">
        <v>1955.10384615385</v>
      </c>
      <c r="FG153">
        <v>39.9030769230769</v>
      </c>
      <c r="FH153">
        <v>0</v>
      </c>
      <c r="FI153">
        <v>1758816258.9</v>
      </c>
      <c r="FJ153">
        <v>0</v>
      </c>
      <c r="FK153">
        <v>352.586576923077</v>
      </c>
      <c r="FL153">
        <v>2.63688887041233</v>
      </c>
      <c r="FM153">
        <v>52.0642734988361</v>
      </c>
      <c r="FN153">
        <v>7171.83461538462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-35.10538</v>
      </c>
      <c r="GD153">
        <v>0.539133834586437</v>
      </c>
      <c r="GE153">
        <v>1.03038186979391</v>
      </c>
      <c r="GF153">
        <v>0</v>
      </c>
      <c r="GG153">
        <v>352.450352941176</v>
      </c>
      <c r="GH153">
        <v>2.73289533283036</v>
      </c>
      <c r="GI153">
        <v>0.351008201877773</v>
      </c>
      <c r="GJ153">
        <v>-1</v>
      </c>
      <c r="GK153">
        <v>1.686759</v>
      </c>
      <c r="GL153">
        <v>-0.178995789473686</v>
      </c>
      <c r="GM153">
        <v>0.0172583298438754</v>
      </c>
      <c r="GN153">
        <v>0</v>
      </c>
      <c r="GO153">
        <v>0</v>
      </c>
      <c r="GP153">
        <v>2</v>
      </c>
      <c r="GQ153" t="s">
        <v>495</v>
      </c>
      <c r="GR153">
        <v>3.13215</v>
      </c>
      <c r="GS153">
        <v>2.71196</v>
      </c>
      <c r="GT153">
        <v>0.121923</v>
      </c>
      <c r="GU153">
        <v>0.1271</v>
      </c>
      <c r="GV153">
        <v>0.10136</v>
      </c>
      <c r="GW153">
        <v>0.0967964</v>
      </c>
      <c r="GX153">
        <v>33105</v>
      </c>
      <c r="GY153">
        <v>35248.9</v>
      </c>
      <c r="GZ153">
        <v>34109.7</v>
      </c>
      <c r="HA153">
        <v>36561</v>
      </c>
      <c r="HB153">
        <v>43290.6</v>
      </c>
      <c r="HC153">
        <v>47408.9</v>
      </c>
      <c r="HD153">
        <v>53209.2</v>
      </c>
      <c r="HE153">
        <v>58429.6</v>
      </c>
      <c r="HF153">
        <v>1.95855</v>
      </c>
      <c r="HG153">
        <v>1.67505</v>
      </c>
      <c r="HH153">
        <v>0.097014</v>
      </c>
      <c r="HI153">
        <v>0</v>
      </c>
      <c r="HJ153">
        <v>28.4434</v>
      </c>
      <c r="HK153">
        <v>999.9</v>
      </c>
      <c r="HL153">
        <v>59.138</v>
      </c>
      <c r="HM153">
        <v>29.598</v>
      </c>
      <c r="HN153">
        <v>27.0589</v>
      </c>
      <c r="HO153">
        <v>54.8875</v>
      </c>
      <c r="HP153">
        <v>48.3133</v>
      </c>
      <c r="HQ153">
        <v>1</v>
      </c>
      <c r="HR153">
        <v>0.0570071</v>
      </c>
      <c r="HS153">
        <v>-0.0966231</v>
      </c>
      <c r="HT153">
        <v>20.113</v>
      </c>
      <c r="HU153">
        <v>5.19677</v>
      </c>
      <c r="HV153">
        <v>12.004</v>
      </c>
      <c r="HW153">
        <v>4.97455</v>
      </c>
      <c r="HX153">
        <v>3.29393</v>
      </c>
      <c r="HY153">
        <v>9999</v>
      </c>
      <c r="HZ153">
        <v>9999</v>
      </c>
      <c r="IA153">
        <v>9999</v>
      </c>
      <c r="IB153">
        <v>2.7</v>
      </c>
      <c r="IC153">
        <v>1.86325</v>
      </c>
      <c r="ID153">
        <v>1.86813</v>
      </c>
      <c r="IE153">
        <v>1.86788</v>
      </c>
      <c r="IF153">
        <v>1.86906</v>
      </c>
      <c r="IG153">
        <v>1.86986</v>
      </c>
      <c r="IH153">
        <v>1.86599</v>
      </c>
      <c r="II153">
        <v>1.86707</v>
      </c>
      <c r="IJ153">
        <v>1.86844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2.746</v>
      </c>
      <c r="IY153">
        <v>0.3249</v>
      </c>
      <c r="IZ153">
        <v>0.618491861238972</v>
      </c>
      <c r="JA153">
        <v>0.00370568822904638</v>
      </c>
      <c r="JB153">
        <v>-6.74445231711258e-07</v>
      </c>
      <c r="JC153">
        <v>2.20537718977505e-10</v>
      </c>
      <c r="JD153">
        <v>-0.0943076078697918</v>
      </c>
      <c r="JE153">
        <v>-0.0192083823794448</v>
      </c>
      <c r="JF153">
        <v>0.00222402127112792</v>
      </c>
      <c r="JG153">
        <v>-2.56808068641604e-05</v>
      </c>
      <c r="JH153">
        <v>4</v>
      </c>
      <c r="JI153">
        <v>2483</v>
      </c>
      <c r="JJ153">
        <v>0</v>
      </c>
      <c r="JK153">
        <v>25</v>
      </c>
      <c r="JL153">
        <v>29313604.4</v>
      </c>
      <c r="JM153">
        <v>29313604.4</v>
      </c>
      <c r="JN153">
        <v>1.41357</v>
      </c>
      <c r="JO153">
        <v>2.63428</v>
      </c>
      <c r="JP153">
        <v>1.54785</v>
      </c>
      <c r="JQ153">
        <v>2.31201</v>
      </c>
      <c r="JR153">
        <v>1.64673</v>
      </c>
      <c r="JS153">
        <v>2.2937</v>
      </c>
      <c r="JT153">
        <v>33.7832</v>
      </c>
      <c r="JU153">
        <v>24.1926</v>
      </c>
      <c r="JV153">
        <v>18</v>
      </c>
      <c r="JW153">
        <v>505.39</v>
      </c>
      <c r="JX153">
        <v>338.583</v>
      </c>
      <c r="JY153">
        <v>27.7317</v>
      </c>
      <c r="JZ153">
        <v>28.0598</v>
      </c>
      <c r="KA153">
        <v>30.0003</v>
      </c>
      <c r="KB153">
        <v>27.9727</v>
      </c>
      <c r="KC153">
        <v>27.9282</v>
      </c>
      <c r="KD153">
        <v>28.3253</v>
      </c>
      <c r="KE153">
        <v>23.6386</v>
      </c>
      <c r="KF153">
        <v>86.7857</v>
      </c>
      <c r="KG153">
        <v>27.7194</v>
      </c>
      <c r="KH153">
        <v>690.215</v>
      </c>
      <c r="KI153">
        <v>21.6815</v>
      </c>
      <c r="KJ153">
        <v>96.7243</v>
      </c>
      <c r="KK153">
        <v>94.6706</v>
      </c>
    </row>
    <row r="154" spans="1:297">
      <c r="A154">
        <v>138</v>
      </c>
      <c r="B154">
        <v>1758816272</v>
      </c>
      <c r="C154">
        <v>3258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1758816263.84615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691.42051387684</v>
      </c>
      <c r="AK154">
        <v>663.458878787879</v>
      </c>
      <c r="AL154">
        <v>3.48323748917745</v>
      </c>
      <c r="AM154">
        <v>66.33</v>
      </c>
      <c r="AN154">
        <f>(AP154 - AO154 + DY154*1E3/(8.314*(EA154+273.15)) * AR154/DX154 * AQ154) * DX154/(100*DL154) * 1000/(1000 - AP154)</f>
        <v>0</v>
      </c>
      <c r="AO154">
        <v>21.6168815612121</v>
      </c>
      <c r="AP154">
        <v>23.2397545454545</v>
      </c>
      <c r="AQ154">
        <v>-8.95199073226835e-05</v>
      </c>
      <c r="AR154">
        <v>115.18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2.96</v>
      </c>
      <c r="DM154">
        <v>0.5</v>
      </c>
      <c r="DN154" t="s">
        <v>438</v>
      </c>
      <c r="DO154">
        <v>2</v>
      </c>
      <c r="DP154" t="b">
        <v>1</v>
      </c>
      <c r="DQ154">
        <v>1758816263.84615</v>
      </c>
      <c r="DR154">
        <v>623.928</v>
      </c>
      <c r="DS154">
        <v>659.443153846154</v>
      </c>
      <c r="DT154">
        <v>23.2607846153846</v>
      </c>
      <c r="DU154">
        <v>21.6006538461538</v>
      </c>
      <c r="DV154">
        <v>621.214923076923</v>
      </c>
      <c r="DW154">
        <v>22.9355692307692</v>
      </c>
      <c r="DX154">
        <v>499.995923076923</v>
      </c>
      <c r="DY154">
        <v>90.9866230769231</v>
      </c>
      <c r="DZ154">
        <v>0.0342470692307692</v>
      </c>
      <c r="EA154">
        <v>29.9903461538462</v>
      </c>
      <c r="EB154">
        <v>30.0216</v>
      </c>
      <c r="EC154">
        <v>999.9</v>
      </c>
      <c r="ED154">
        <v>0</v>
      </c>
      <c r="EE154">
        <v>0</v>
      </c>
      <c r="EF154">
        <v>9980.00461538462</v>
      </c>
      <c r="EG154">
        <v>0</v>
      </c>
      <c r="EH154">
        <v>13.6255</v>
      </c>
      <c r="EI154">
        <v>-35.5152230769231</v>
      </c>
      <c r="EJ154">
        <v>638.786461538462</v>
      </c>
      <c r="EK154">
        <v>674.002384615385</v>
      </c>
      <c r="EL154">
        <v>1.66014230769231</v>
      </c>
      <c r="EM154">
        <v>659.443153846154</v>
      </c>
      <c r="EN154">
        <v>21.6006538461538</v>
      </c>
      <c r="EO154">
        <v>2.11642076923077</v>
      </c>
      <c r="EP154">
        <v>1.96536923076923</v>
      </c>
      <c r="EQ154">
        <v>18.3433076923077</v>
      </c>
      <c r="ER154">
        <v>17.1680692307692</v>
      </c>
      <c r="ES154">
        <v>1999.98230769231</v>
      </c>
      <c r="ET154">
        <v>0.979997615384615</v>
      </c>
      <c r="EU154">
        <v>0.0200023769230769</v>
      </c>
      <c r="EV154">
        <v>0</v>
      </c>
      <c r="EW154">
        <v>352.753923076923</v>
      </c>
      <c r="EX154">
        <v>5.00059</v>
      </c>
      <c r="EY154">
        <v>7175.53923076923</v>
      </c>
      <c r="EZ154">
        <v>17360.1538461538</v>
      </c>
      <c r="FA154">
        <v>41.3556153846154</v>
      </c>
      <c r="FB154">
        <v>41.125</v>
      </c>
      <c r="FC154">
        <v>40.75</v>
      </c>
      <c r="FD154">
        <v>40.5862307692308</v>
      </c>
      <c r="FE154">
        <v>42.25</v>
      </c>
      <c r="FF154">
        <v>1955.08076923077</v>
      </c>
      <c r="FG154">
        <v>39.9007692307692</v>
      </c>
      <c r="FH154">
        <v>0</v>
      </c>
      <c r="FI154">
        <v>1758816264.3</v>
      </c>
      <c r="FJ154">
        <v>0</v>
      </c>
      <c r="FK154">
        <v>352.8378</v>
      </c>
      <c r="FL154">
        <v>2.61761537957716</v>
      </c>
      <c r="FM154">
        <v>46.4061539064491</v>
      </c>
      <c r="FN154">
        <v>7176.4936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-35.12244</v>
      </c>
      <c r="GD154">
        <v>-3.70500451127816</v>
      </c>
      <c r="GE154">
        <v>1.04350906292183</v>
      </c>
      <c r="GF154">
        <v>0</v>
      </c>
      <c r="GG154">
        <v>352.643117647059</v>
      </c>
      <c r="GH154">
        <v>2.54496561643004</v>
      </c>
      <c r="GI154">
        <v>0.333701148855385</v>
      </c>
      <c r="GJ154">
        <v>-1</v>
      </c>
      <c r="GK154">
        <v>1.673486</v>
      </c>
      <c r="GL154">
        <v>-0.211152180451128</v>
      </c>
      <c r="GM154">
        <v>0.0204655355170589</v>
      </c>
      <c r="GN154">
        <v>0</v>
      </c>
      <c r="GO154">
        <v>0</v>
      </c>
      <c r="GP154">
        <v>2</v>
      </c>
      <c r="GQ154" t="s">
        <v>495</v>
      </c>
      <c r="GR154">
        <v>3.1323</v>
      </c>
      <c r="GS154">
        <v>2.71211</v>
      </c>
      <c r="GT154">
        <v>0.124203</v>
      </c>
      <c r="GU154">
        <v>0.129294</v>
      </c>
      <c r="GV154">
        <v>0.101318</v>
      </c>
      <c r="GW154">
        <v>0.096942</v>
      </c>
      <c r="GX154">
        <v>33018.6</v>
      </c>
      <c r="GY154">
        <v>35160.3</v>
      </c>
      <c r="GZ154">
        <v>34109.3</v>
      </c>
      <c r="HA154">
        <v>36560.9</v>
      </c>
      <c r="HB154">
        <v>43292.6</v>
      </c>
      <c r="HC154">
        <v>47401.2</v>
      </c>
      <c r="HD154">
        <v>53208.7</v>
      </c>
      <c r="HE154">
        <v>58429.3</v>
      </c>
      <c r="HF154">
        <v>1.9584</v>
      </c>
      <c r="HG154">
        <v>1.67485</v>
      </c>
      <c r="HH154">
        <v>0.0976659</v>
      </c>
      <c r="HI154">
        <v>0</v>
      </c>
      <c r="HJ154">
        <v>28.4453</v>
      </c>
      <c r="HK154">
        <v>999.9</v>
      </c>
      <c r="HL154">
        <v>59.138</v>
      </c>
      <c r="HM154">
        <v>29.598</v>
      </c>
      <c r="HN154">
        <v>27.0568</v>
      </c>
      <c r="HO154">
        <v>54.7475</v>
      </c>
      <c r="HP154">
        <v>48.113</v>
      </c>
      <c r="HQ154">
        <v>1</v>
      </c>
      <c r="HR154">
        <v>0.0570986</v>
      </c>
      <c r="HS154">
        <v>-0.078494</v>
      </c>
      <c r="HT154">
        <v>20.113</v>
      </c>
      <c r="HU154">
        <v>5.19722</v>
      </c>
      <c r="HV154">
        <v>12.004</v>
      </c>
      <c r="HW154">
        <v>4.97455</v>
      </c>
      <c r="HX154">
        <v>3.294</v>
      </c>
      <c r="HY154">
        <v>9999</v>
      </c>
      <c r="HZ154">
        <v>9999</v>
      </c>
      <c r="IA154">
        <v>9999</v>
      </c>
      <c r="IB154">
        <v>2.7</v>
      </c>
      <c r="IC154">
        <v>1.86325</v>
      </c>
      <c r="ID154">
        <v>1.86813</v>
      </c>
      <c r="IE154">
        <v>1.86785</v>
      </c>
      <c r="IF154">
        <v>1.86905</v>
      </c>
      <c r="IG154">
        <v>1.86984</v>
      </c>
      <c r="IH154">
        <v>1.86598</v>
      </c>
      <c r="II154">
        <v>1.86706</v>
      </c>
      <c r="IJ154">
        <v>1.86844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2.798</v>
      </c>
      <c r="IY154">
        <v>0.3243</v>
      </c>
      <c r="IZ154">
        <v>0.618491861238972</v>
      </c>
      <c r="JA154">
        <v>0.00370568822904638</v>
      </c>
      <c r="JB154">
        <v>-6.74445231711258e-07</v>
      </c>
      <c r="JC154">
        <v>2.20537718977505e-10</v>
      </c>
      <c r="JD154">
        <v>-0.0943076078697918</v>
      </c>
      <c r="JE154">
        <v>-0.0192083823794448</v>
      </c>
      <c r="JF154">
        <v>0.00222402127112792</v>
      </c>
      <c r="JG154">
        <v>-2.56808068641604e-05</v>
      </c>
      <c r="JH154">
        <v>4</v>
      </c>
      <c r="JI154">
        <v>2483</v>
      </c>
      <c r="JJ154">
        <v>0</v>
      </c>
      <c r="JK154">
        <v>25</v>
      </c>
      <c r="JL154">
        <v>29313604.5</v>
      </c>
      <c r="JM154">
        <v>29313604.5</v>
      </c>
      <c r="JN154">
        <v>1.43921</v>
      </c>
      <c r="JO154">
        <v>2.62695</v>
      </c>
      <c r="JP154">
        <v>1.54785</v>
      </c>
      <c r="JQ154">
        <v>2.31201</v>
      </c>
      <c r="JR154">
        <v>1.64551</v>
      </c>
      <c r="JS154">
        <v>2.32788</v>
      </c>
      <c r="JT154">
        <v>33.7832</v>
      </c>
      <c r="JU154">
        <v>24.2013</v>
      </c>
      <c r="JV154">
        <v>18</v>
      </c>
      <c r="JW154">
        <v>505.327</v>
      </c>
      <c r="JX154">
        <v>338.513</v>
      </c>
      <c r="JY154">
        <v>27.7131</v>
      </c>
      <c r="JZ154">
        <v>28.0646</v>
      </c>
      <c r="KA154">
        <v>30.0003</v>
      </c>
      <c r="KB154">
        <v>27.9767</v>
      </c>
      <c r="KC154">
        <v>27.9329</v>
      </c>
      <c r="KD154">
        <v>28.8219</v>
      </c>
      <c r="KE154">
        <v>23.6386</v>
      </c>
      <c r="KF154">
        <v>86.7857</v>
      </c>
      <c r="KG154">
        <v>27.6928</v>
      </c>
      <c r="KH154">
        <v>703.733</v>
      </c>
      <c r="KI154">
        <v>21.7073</v>
      </c>
      <c r="KJ154">
        <v>96.7233</v>
      </c>
      <c r="KK154">
        <v>94.6702</v>
      </c>
    </row>
    <row r="155" spans="1:297">
      <c r="A155">
        <v>139</v>
      </c>
      <c r="B155">
        <v>1758816277</v>
      </c>
      <c r="C155">
        <v>3263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1758816268.84615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708.012751942424</v>
      </c>
      <c r="AK155">
        <v>680.349781818182</v>
      </c>
      <c r="AL155">
        <v>3.35715924242416</v>
      </c>
      <c r="AM155">
        <v>66.33</v>
      </c>
      <c r="AN155">
        <f>(AP155 - AO155 + DY155*1E3/(8.314*(EA155+273.15)) * AR155/DX155 * AQ155) * DX155/(100*DL155) * 1000/(1000 - AP155)</f>
        <v>0</v>
      </c>
      <c r="AO155">
        <v>21.6982087854545</v>
      </c>
      <c r="AP155">
        <v>23.2480521212121</v>
      </c>
      <c r="AQ155">
        <v>9.17785434521005e-05</v>
      </c>
      <c r="AR155">
        <v>115.18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2.96</v>
      </c>
      <c r="DM155">
        <v>0.5</v>
      </c>
      <c r="DN155" t="s">
        <v>438</v>
      </c>
      <c r="DO155">
        <v>2</v>
      </c>
      <c r="DP155" t="b">
        <v>1</v>
      </c>
      <c r="DQ155">
        <v>1758816268.84615</v>
      </c>
      <c r="DR155">
        <v>640.771230769231</v>
      </c>
      <c r="DS155">
        <v>675.901846153846</v>
      </c>
      <c r="DT155">
        <v>23.2506846153846</v>
      </c>
      <c r="DU155">
        <v>21.6297461538462</v>
      </c>
      <c r="DV155">
        <v>638.005769230769</v>
      </c>
      <c r="DW155">
        <v>22.9258846153846</v>
      </c>
      <c r="DX155">
        <v>500.027538461538</v>
      </c>
      <c r="DY155">
        <v>90.9858846153846</v>
      </c>
      <c r="DZ155">
        <v>0.0341083692307692</v>
      </c>
      <c r="EA155">
        <v>29.9912384615385</v>
      </c>
      <c r="EB155">
        <v>30.0295153846154</v>
      </c>
      <c r="EC155">
        <v>999.9</v>
      </c>
      <c r="ED155">
        <v>0</v>
      </c>
      <c r="EE155">
        <v>0</v>
      </c>
      <c r="EF155">
        <v>9993.36923076923</v>
      </c>
      <c r="EG155">
        <v>0</v>
      </c>
      <c r="EH155">
        <v>13.6255</v>
      </c>
      <c r="EI155">
        <v>-35.1307692307692</v>
      </c>
      <c r="EJ155">
        <v>656.024</v>
      </c>
      <c r="EK155">
        <v>690.845538461538</v>
      </c>
      <c r="EL155">
        <v>1.62095076923077</v>
      </c>
      <c r="EM155">
        <v>675.901846153846</v>
      </c>
      <c r="EN155">
        <v>21.6297461538462</v>
      </c>
      <c r="EO155">
        <v>2.11548461538462</v>
      </c>
      <c r="EP155">
        <v>1.96800076923077</v>
      </c>
      <c r="EQ155">
        <v>18.3362615384615</v>
      </c>
      <c r="ER155">
        <v>17.1891846153846</v>
      </c>
      <c r="ES155">
        <v>1999.95461538462</v>
      </c>
      <c r="ET155">
        <v>0.979998538461538</v>
      </c>
      <c r="EU155">
        <v>0.0200014923076923</v>
      </c>
      <c r="EV155">
        <v>0</v>
      </c>
      <c r="EW155">
        <v>352.935538461538</v>
      </c>
      <c r="EX155">
        <v>5.00059</v>
      </c>
      <c r="EY155">
        <v>7179.29153846154</v>
      </c>
      <c r="EZ155">
        <v>17359.9230769231</v>
      </c>
      <c r="FA155">
        <v>41.3653076923077</v>
      </c>
      <c r="FB155">
        <v>41.125</v>
      </c>
      <c r="FC155">
        <v>40.75</v>
      </c>
      <c r="FD155">
        <v>40.5910769230769</v>
      </c>
      <c r="FE155">
        <v>42.2547692307692</v>
      </c>
      <c r="FF155">
        <v>1955.05538461539</v>
      </c>
      <c r="FG155">
        <v>39.8984615384615</v>
      </c>
      <c r="FH155">
        <v>0</v>
      </c>
      <c r="FI155">
        <v>1758816269.1</v>
      </c>
      <c r="FJ155">
        <v>0</v>
      </c>
      <c r="FK155">
        <v>352.99892</v>
      </c>
      <c r="FL155">
        <v>2.48561538130209</v>
      </c>
      <c r="FM155">
        <v>43.3538461992354</v>
      </c>
      <c r="FN155">
        <v>7180.13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-35.41498</v>
      </c>
      <c r="GD155">
        <v>3.4807939849624</v>
      </c>
      <c r="GE155">
        <v>0.730665234289959</v>
      </c>
      <c r="GF155">
        <v>0</v>
      </c>
      <c r="GG155">
        <v>352.854735294118</v>
      </c>
      <c r="GH155">
        <v>2.23014514111506</v>
      </c>
      <c r="GI155">
        <v>0.288650440827</v>
      </c>
      <c r="GJ155">
        <v>-1</v>
      </c>
      <c r="GK155">
        <v>1.635522</v>
      </c>
      <c r="GL155">
        <v>-0.453027067669175</v>
      </c>
      <c r="GM155">
        <v>0.0465831942442765</v>
      </c>
      <c r="GN155">
        <v>0</v>
      </c>
      <c r="GO155">
        <v>0</v>
      </c>
      <c r="GP155">
        <v>2</v>
      </c>
      <c r="GQ155" t="s">
        <v>495</v>
      </c>
      <c r="GR155">
        <v>3.13225</v>
      </c>
      <c r="GS155">
        <v>2.71218</v>
      </c>
      <c r="GT155">
        <v>0.12639</v>
      </c>
      <c r="GU155">
        <v>0.131501</v>
      </c>
      <c r="GV155">
        <v>0.101353</v>
      </c>
      <c r="GW155">
        <v>0.0971243</v>
      </c>
      <c r="GX155">
        <v>32936</v>
      </c>
      <c r="GY155">
        <v>35070.5</v>
      </c>
      <c r="GZ155">
        <v>34109.1</v>
      </c>
      <c r="HA155">
        <v>36560.3</v>
      </c>
      <c r="HB155">
        <v>43290.8</v>
      </c>
      <c r="HC155">
        <v>47391</v>
      </c>
      <c r="HD155">
        <v>53208.3</v>
      </c>
      <c r="HE155">
        <v>58428.4</v>
      </c>
      <c r="HF155">
        <v>1.95858</v>
      </c>
      <c r="HG155">
        <v>1.67475</v>
      </c>
      <c r="HH155">
        <v>0.0981316</v>
      </c>
      <c r="HI155">
        <v>0</v>
      </c>
      <c r="HJ155">
        <v>28.4471</v>
      </c>
      <c r="HK155">
        <v>999.9</v>
      </c>
      <c r="HL155">
        <v>59.138</v>
      </c>
      <c r="HM155">
        <v>29.618</v>
      </c>
      <c r="HN155">
        <v>27.0908</v>
      </c>
      <c r="HO155">
        <v>54.8175</v>
      </c>
      <c r="HP155">
        <v>48.3574</v>
      </c>
      <c r="HQ155">
        <v>1</v>
      </c>
      <c r="HR155">
        <v>0.0573603</v>
      </c>
      <c r="HS155">
        <v>0.00175109</v>
      </c>
      <c r="HT155">
        <v>20.1129</v>
      </c>
      <c r="HU155">
        <v>5.19737</v>
      </c>
      <c r="HV155">
        <v>12.004</v>
      </c>
      <c r="HW155">
        <v>4.97415</v>
      </c>
      <c r="HX155">
        <v>3.29395</v>
      </c>
      <c r="HY155">
        <v>9999</v>
      </c>
      <c r="HZ155">
        <v>9999</v>
      </c>
      <c r="IA155">
        <v>9999</v>
      </c>
      <c r="IB155">
        <v>2.7</v>
      </c>
      <c r="IC155">
        <v>1.86325</v>
      </c>
      <c r="ID155">
        <v>1.86813</v>
      </c>
      <c r="IE155">
        <v>1.86787</v>
      </c>
      <c r="IF155">
        <v>1.86906</v>
      </c>
      <c r="IG155">
        <v>1.86986</v>
      </c>
      <c r="IH155">
        <v>1.86596</v>
      </c>
      <c r="II155">
        <v>1.86707</v>
      </c>
      <c r="IJ155">
        <v>1.86844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2.849</v>
      </c>
      <c r="IY155">
        <v>0.3248</v>
      </c>
      <c r="IZ155">
        <v>0.618491861238972</v>
      </c>
      <c r="JA155">
        <v>0.00370568822904638</v>
      </c>
      <c r="JB155">
        <v>-6.74445231711258e-07</v>
      </c>
      <c r="JC155">
        <v>2.20537718977505e-10</v>
      </c>
      <c r="JD155">
        <v>-0.0943076078697918</v>
      </c>
      <c r="JE155">
        <v>-0.0192083823794448</v>
      </c>
      <c r="JF155">
        <v>0.00222402127112792</v>
      </c>
      <c r="JG155">
        <v>-2.56808068641604e-05</v>
      </c>
      <c r="JH155">
        <v>4</v>
      </c>
      <c r="JI155">
        <v>2483</v>
      </c>
      <c r="JJ155">
        <v>0</v>
      </c>
      <c r="JK155">
        <v>25</v>
      </c>
      <c r="JL155">
        <v>29313604.6</v>
      </c>
      <c r="JM155">
        <v>29313604.6</v>
      </c>
      <c r="JN155">
        <v>1.46851</v>
      </c>
      <c r="JO155">
        <v>2.62939</v>
      </c>
      <c r="JP155">
        <v>1.54785</v>
      </c>
      <c r="JQ155">
        <v>2.31079</v>
      </c>
      <c r="JR155">
        <v>1.64673</v>
      </c>
      <c r="JS155">
        <v>2.30713</v>
      </c>
      <c r="JT155">
        <v>33.7832</v>
      </c>
      <c r="JU155">
        <v>24.1926</v>
      </c>
      <c r="JV155">
        <v>18</v>
      </c>
      <c r="JW155">
        <v>505.484</v>
      </c>
      <c r="JX155">
        <v>338.491</v>
      </c>
      <c r="JY155">
        <v>27.6872</v>
      </c>
      <c r="JZ155">
        <v>28.0688</v>
      </c>
      <c r="KA155">
        <v>30.0004</v>
      </c>
      <c r="KB155">
        <v>27.9814</v>
      </c>
      <c r="KC155">
        <v>27.9375</v>
      </c>
      <c r="KD155">
        <v>29.4162</v>
      </c>
      <c r="KE155">
        <v>23.6386</v>
      </c>
      <c r="KF155">
        <v>86.4146</v>
      </c>
      <c r="KG155">
        <v>27.6533</v>
      </c>
      <c r="KH155">
        <v>723.915</v>
      </c>
      <c r="KI155">
        <v>21.7123</v>
      </c>
      <c r="KJ155">
        <v>96.7227</v>
      </c>
      <c r="KK155">
        <v>94.6687</v>
      </c>
    </row>
    <row r="156" spans="1:297">
      <c r="A156">
        <v>140</v>
      </c>
      <c r="B156">
        <v>1758816282</v>
      </c>
      <c r="C156">
        <v>3268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1758816273.84615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725.952787600866</v>
      </c>
      <c r="AK156">
        <v>697.776466666667</v>
      </c>
      <c r="AL156">
        <v>3.51108119047625</v>
      </c>
      <c r="AM156">
        <v>66.33</v>
      </c>
      <c r="AN156">
        <f>(AP156 - AO156 + DY156*1E3/(8.314*(EA156+273.15)) * AR156/DX156 * AQ156) * DX156/(100*DL156) * 1000/(1000 - AP156)</f>
        <v>0</v>
      </c>
      <c r="AO156">
        <v>21.6958895369697</v>
      </c>
      <c r="AP156">
        <v>23.2543563636364</v>
      </c>
      <c r="AQ156">
        <v>5.47277284110388e-06</v>
      </c>
      <c r="AR156">
        <v>115.18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2.96</v>
      </c>
      <c r="DM156">
        <v>0.5</v>
      </c>
      <c r="DN156" t="s">
        <v>438</v>
      </c>
      <c r="DO156">
        <v>2</v>
      </c>
      <c r="DP156" t="b">
        <v>1</v>
      </c>
      <c r="DQ156">
        <v>1758816273.84615</v>
      </c>
      <c r="DR156">
        <v>657.453923076923</v>
      </c>
      <c r="DS156">
        <v>692.964846153846</v>
      </c>
      <c r="DT156">
        <v>23.2479076923077</v>
      </c>
      <c r="DU156">
        <v>21.6608153846154</v>
      </c>
      <c r="DV156">
        <v>654.636769230769</v>
      </c>
      <c r="DW156">
        <v>22.9232076923077</v>
      </c>
      <c r="DX156">
        <v>500.03</v>
      </c>
      <c r="DY156">
        <v>90.9842846153846</v>
      </c>
      <c r="DZ156">
        <v>0.0339675307692308</v>
      </c>
      <c r="EA156">
        <v>29.9921384615385</v>
      </c>
      <c r="EB156">
        <v>30.0385692307692</v>
      </c>
      <c r="EC156">
        <v>999.9</v>
      </c>
      <c r="ED156">
        <v>0</v>
      </c>
      <c r="EE156">
        <v>0</v>
      </c>
      <c r="EF156">
        <v>9997.06538461539</v>
      </c>
      <c r="EG156">
        <v>0</v>
      </c>
      <c r="EH156">
        <v>13.6255</v>
      </c>
      <c r="EI156">
        <v>-35.5109846153846</v>
      </c>
      <c r="EJ156">
        <v>673.102153846154</v>
      </c>
      <c r="EK156">
        <v>708.308307692308</v>
      </c>
      <c r="EL156">
        <v>1.58707846153846</v>
      </c>
      <c r="EM156">
        <v>692.964846153846</v>
      </c>
      <c r="EN156">
        <v>21.6608153846154</v>
      </c>
      <c r="EO156">
        <v>2.11519384615385</v>
      </c>
      <c r="EP156">
        <v>1.97079461538462</v>
      </c>
      <c r="EQ156">
        <v>18.3340615384615</v>
      </c>
      <c r="ER156">
        <v>17.2115923076923</v>
      </c>
      <c r="ES156">
        <v>1999.94692307692</v>
      </c>
      <c r="ET156">
        <v>0.979999615384615</v>
      </c>
      <c r="EU156">
        <v>0.0200003846153846</v>
      </c>
      <c r="EV156">
        <v>0</v>
      </c>
      <c r="EW156">
        <v>353.088923076923</v>
      </c>
      <c r="EX156">
        <v>5.00059</v>
      </c>
      <c r="EY156">
        <v>7182.71153846154</v>
      </c>
      <c r="EZ156">
        <v>17359.8461538462</v>
      </c>
      <c r="FA156">
        <v>41.375</v>
      </c>
      <c r="FB156">
        <v>41.125</v>
      </c>
      <c r="FC156">
        <v>40.75</v>
      </c>
      <c r="FD156">
        <v>40.6104615384615</v>
      </c>
      <c r="FE156">
        <v>42.2643076923077</v>
      </c>
      <c r="FF156">
        <v>1955.04923076923</v>
      </c>
      <c r="FG156">
        <v>39.8961538461538</v>
      </c>
      <c r="FH156">
        <v>0</v>
      </c>
      <c r="FI156">
        <v>1758816273.9</v>
      </c>
      <c r="FJ156">
        <v>0</v>
      </c>
      <c r="FK156">
        <v>353.15096</v>
      </c>
      <c r="FL156">
        <v>1.4888461423821</v>
      </c>
      <c r="FM156">
        <v>38.251538378877</v>
      </c>
      <c r="FN156">
        <v>7183.2996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-35.3367095238095</v>
      </c>
      <c r="GD156">
        <v>-2.6731948051948</v>
      </c>
      <c r="GE156">
        <v>0.590541044019128</v>
      </c>
      <c r="GF156">
        <v>0</v>
      </c>
      <c r="GG156">
        <v>353.050235294118</v>
      </c>
      <c r="GH156">
        <v>1.79862489953181</v>
      </c>
      <c r="GI156">
        <v>0.256087767448343</v>
      </c>
      <c r="GJ156">
        <v>-1</v>
      </c>
      <c r="GK156">
        <v>1.60755333333333</v>
      </c>
      <c r="GL156">
        <v>-0.463034805194805</v>
      </c>
      <c r="GM156">
        <v>0.04958973965817</v>
      </c>
      <c r="GN156">
        <v>0</v>
      </c>
      <c r="GO156">
        <v>0</v>
      </c>
      <c r="GP156">
        <v>2</v>
      </c>
      <c r="GQ156" t="s">
        <v>495</v>
      </c>
      <c r="GR156">
        <v>3.13236</v>
      </c>
      <c r="GS156">
        <v>2.71155</v>
      </c>
      <c r="GT156">
        <v>0.128622</v>
      </c>
      <c r="GU156">
        <v>0.133574</v>
      </c>
      <c r="GV156">
        <v>0.101349</v>
      </c>
      <c r="GW156">
        <v>0.0970804</v>
      </c>
      <c r="GX156">
        <v>32851.8</v>
      </c>
      <c r="GY156">
        <v>34986.6</v>
      </c>
      <c r="GZ156">
        <v>34109</v>
      </c>
      <c r="HA156">
        <v>36560</v>
      </c>
      <c r="HB156">
        <v>43291.4</v>
      </c>
      <c r="HC156">
        <v>47393</v>
      </c>
      <c r="HD156">
        <v>53208.4</v>
      </c>
      <c r="HE156">
        <v>58427.7</v>
      </c>
      <c r="HF156">
        <v>1.95842</v>
      </c>
      <c r="HG156">
        <v>1.67458</v>
      </c>
      <c r="HH156">
        <v>0.0978038</v>
      </c>
      <c r="HI156">
        <v>0</v>
      </c>
      <c r="HJ156">
        <v>28.4496</v>
      </c>
      <c r="HK156">
        <v>999.9</v>
      </c>
      <c r="HL156">
        <v>59.138</v>
      </c>
      <c r="HM156">
        <v>29.598</v>
      </c>
      <c r="HN156">
        <v>27.0582</v>
      </c>
      <c r="HO156">
        <v>54.8575</v>
      </c>
      <c r="HP156">
        <v>48.0689</v>
      </c>
      <c r="HQ156">
        <v>1</v>
      </c>
      <c r="HR156">
        <v>0.0576016</v>
      </c>
      <c r="HS156">
        <v>0.0719635</v>
      </c>
      <c r="HT156">
        <v>20.1128</v>
      </c>
      <c r="HU156">
        <v>5.19692</v>
      </c>
      <c r="HV156">
        <v>12.004</v>
      </c>
      <c r="HW156">
        <v>4.97405</v>
      </c>
      <c r="HX156">
        <v>3.29398</v>
      </c>
      <c r="HY156">
        <v>9999</v>
      </c>
      <c r="HZ156">
        <v>9999</v>
      </c>
      <c r="IA156">
        <v>9999</v>
      </c>
      <c r="IB156">
        <v>2.7</v>
      </c>
      <c r="IC156">
        <v>1.86325</v>
      </c>
      <c r="ID156">
        <v>1.86813</v>
      </c>
      <c r="IE156">
        <v>1.86784</v>
      </c>
      <c r="IF156">
        <v>1.86905</v>
      </c>
      <c r="IG156">
        <v>1.86986</v>
      </c>
      <c r="IH156">
        <v>1.86598</v>
      </c>
      <c r="II156">
        <v>1.86706</v>
      </c>
      <c r="IJ156">
        <v>1.86844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2.903</v>
      </c>
      <c r="IY156">
        <v>0.3248</v>
      </c>
      <c r="IZ156">
        <v>0.618491861238972</v>
      </c>
      <c r="JA156">
        <v>0.00370568822904638</v>
      </c>
      <c r="JB156">
        <v>-6.74445231711258e-07</v>
      </c>
      <c r="JC156">
        <v>2.20537718977505e-10</v>
      </c>
      <c r="JD156">
        <v>-0.0943076078697918</v>
      </c>
      <c r="JE156">
        <v>-0.0192083823794448</v>
      </c>
      <c r="JF156">
        <v>0.00222402127112792</v>
      </c>
      <c r="JG156">
        <v>-2.56808068641604e-05</v>
      </c>
      <c r="JH156">
        <v>4</v>
      </c>
      <c r="JI156">
        <v>2483</v>
      </c>
      <c r="JJ156">
        <v>0</v>
      </c>
      <c r="JK156">
        <v>25</v>
      </c>
      <c r="JL156">
        <v>29313604.7</v>
      </c>
      <c r="JM156">
        <v>29313604.7</v>
      </c>
      <c r="JN156">
        <v>1.49292</v>
      </c>
      <c r="JO156">
        <v>2.62451</v>
      </c>
      <c r="JP156">
        <v>1.54785</v>
      </c>
      <c r="JQ156">
        <v>2.31079</v>
      </c>
      <c r="JR156">
        <v>1.64673</v>
      </c>
      <c r="JS156">
        <v>2.28271</v>
      </c>
      <c r="JT156">
        <v>33.8057</v>
      </c>
      <c r="JU156">
        <v>24.1926</v>
      </c>
      <c r="JV156">
        <v>18</v>
      </c>
      <c r="JW156">
        <v>505.427</v>
      </c>
      <c r="JX156">
        <v>338.431</v>
      </c>
      <c r="JY156">
        <v>27.6455</v>
      </c>
      <c r="JZ156">
        <v>28.0726</v>
      </c>
      <c r="KA156">
        <v>30.0002</v>
      </c>
      <c r="KB156">
        <v>27.9861</v>
      </c>
      <c r="KC156">
        <v>27.9416</v>
      </c>
      <c r="KD156">
        <v>29.9001</v>
      </c>
      <c r="KE156">
        <v>23.6386</v>
      </c>
      <c r="KF156">
        <v>86.4146</v>
      </c>
      <c r="KG156">
        <v>27.6066</v>
      </c>
      <c r="KH156">
        <v>737.445</v>
      </c>
      <c r="KI156">
        <v>21.7304</v>
      </c>
      <c r="KJ156">
        <v>96.7228</v>
      </c>
      <c r="KK156">
        <v>94.6678</v>
      </c>
    </row>
    <row r="157" spans="1:297">
      <c r="A157">
        <v>141</v>
      </c>
      <c r="B157">
        <v>1758816287</v>
      </c>
      <c r="C157">
        <v>3273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1758816278.84615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741.741500309307</v>
      </c>
      <c r="AK157">
        <v>714.432709090909</v>
      </c>
      <c r="AL157">
        <v>3.29126264069252</v>
      </c>
      <c r="AM157">
        <v>66.33</v>
      </c>
      <c r="AN157">
        <f>(AP157 - AO157 + DY157*1E3/(8.314*(EA157+273.15)) * AR157/DX157 * AQ157) * DX157/(100*DL157) * 1000/(1000 - AP157)</f>
        <v>0</v>
      </c>
      <c r="AO157">
        <v>21.6953046690909</v>
      </c>
      <c r="AP157">
        <v>23.2380812121212</v>
      </c>
      <c r="AQ157">
        <v>-9.81353847851075e-05</v>
      </c>
      <c r="AR157">
        <v>115.18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2.96</v>
      </c>
      <c r="DM157">
        <v>0.5</v>
      </c>
      <c r="DN157" t="s">
        <v>438</v>
      </c>
      <c r="DO157">
        <v>2</v>
      </c>
      <c r="DP157" t="b">
        <v>1</v>
      </c>
      <c r="DQ157">
        <v>1758816278.84615</v>
      </c>
      <c r="DR157">
        <v>674.176384615385</v>
      </c>
      <c r="DS157">
        <v>709.285307692308</v>
      </c>
      <c r="DT157">
        <v>23.2464538461538</v>
      </c>
      <c r="DU157">
        <v>21.6885153846154</v>
      </c>
      <c r="DV157">
        <v>671.307538461538</v>
      </c>
      <c r="DW157">
        <v>22.9218153846154</v>
      </c>
      <c r="DX157">
        <v>500.016307692308</v>
      </c>
      <c r="DY157">
        <v>90.9827461538462</v>
      </c>
      <c r="DZ157">
        <v>0.0337369</v>
      </c>
      <c r="EA157">
        <v>29.9934692307692</v>
      </c>
      <c r="EB157">
        <v>30.0451692307692</v>
      </c>
      <c r="EC157">
        <v>999.9</v>
      </c>
      <c r="ED157">
        <v>0</v>
      </c>
      <c r="EE157">
        <v>0</v>
      </c>
      <c r="EF157">
        <v>10016.2923076923</v>
      </c>
      <c r="EG157">
        <v>0</v>
      </c>
      <c r="EH157">
        <v>13.6255</v>
      </c>
      <c r="EI157">
        <v>-35.109</v>
      </c>
      <c r="EJ157">
        <v>690.221615384615</v>
      </c>
      <c r="EK157">
        <v>725.010153846154</v>
      </c>
      <c r="EL157">
        <v>1.55792</v>
      </c>
      <c r="EM157">
        <v>709.285307692308</v>
      </c>
      <c r="EN157">
        <v>21.6885153846154</v>
      </c>
      <c r="EO157">
        <v>2.11502538461538</v>
      </c>
      <c r="EP157">
        <v>1.97328230769231</v>
      </c>
      <c r="EQ157">
        <v>18.3327846153846</v>
      </c>
      <c r="ER157">
        <v>17.2315461538462</v>
      </c>
      <c r="ES157">
        <v>1999.96923076923</v>
      </c>
      <c r="ET157">
        <v>0.979998769230769</v>
      </c>
      <c r="EU157">
        <v>0.0200012538461538</v>
      </c>
      <c r="EV157">
        <v>0</v>
      </c>
      <c r="EW157">
        <v>353.251</v>
      </c>
      <c r="EX157">
        <v>5.00059</v>
      </c>
      <c r="EY157">
        <v>7185.88846153846</v>
      </c>
      <c r="EZ157">
        <v>17360.0307692308</v>
      </c>
      <c r="FA157">
        <v>41.375</v>
      </c>
      <c r="FB157">
        <v>41.125</v>
      </c>
      <c r="FC157">
        <v>40.75</v>
      </c>
      <c r="FD157">
        <v>40.6201538461538</v>
      </c>
      <c r="FE157">
        <v>42.2690769230769</v>
      </c>
      <c r="FF157">
        <v>1955.07</v>
      </c>
      <c r="FG157">
        <v>39.8984615384615</v>
      </c>
      <c r="FH157">
        <v>0</v>
      </c>
      <c r="FI157">
        <v>1758816279.3</v>
      </c>
      <c r="FJ157">
        <v>0</v>
      </c>
      <c r="FK157">
        <v>353.261153846154</v>
      </c>
      <c r="FL157">
        <v>1.41470084662955</v>
      </c>
      <c r="FM157">
        <v>34.3452991636586</v>
      </c>
      <c r="FN157">
        <v>7186.50615384615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-35.26857</v>
      </c>
      <c r="GD157">
        <v>3.34175639097736</v>
      </c>
      <c r="GE157">
        <v>0.642860110832831</v>
      </c>
      <c r="GF157">
        <v>0</v>
      </c>
      <c r="GG157">
        <v>353.176147058824</v>
      </c>
      <c r="GH157">
        <v>1.59469823916944</v>
      </c>
      <c r="GI157">
        <v>0.21940576596436</v>
      </c>
      <c r="GJ157">
        <v>-1</v>
      </c>
      <c r="GK157">
        <v>1.5761005</v>
      </c>
      <c r="GL157">
        <v>-0.317494285714287</v>
      </c>
      <c r="GM157">
        <v>0.037134266584248</v>
      </c>
      <c r="GN157">
        <v>0</v>
      </c>
      <c r="GO157">
        <v>0</v>
      </c>
      <c r="GP157">
        <v>2</v>
      </c>
      <c r="GQ157" t="s">
        <v>495</v>
      </c>
      <c r="GR157">
        <v>3.13229</v>
      </c>
      <c r="GS157">
        <v>2.71149</v>
      </c>
      <c r="GT157">
        <v>0.130702</v>
      </c>
      <c r="GU157">
        <v>0.135461</v>
      </c>
      <c r="GV157">
        <v>0.101296</v>
      </c>
      <c r="GW157">
        <v>0.097096</v>
      </c>
      <c r="GX157">
        <v>32773.5</v>
      </c>
      <c r="GY157">
        <v>34910</v>
      </c>
      <c r="GZ157">
        <v>34109.1</v>
      </c>
      <c r="HA157">
        <v>36559.5</v>
      </c>
      <c r="HB157">
        <v>43294.3</v>
      </c>
      <c r="HC157">
        <v>47392</v>
      </c>
      <c r="HD157">
        <v>53208.5</v>
      </c>
      <c r="HE157">
        <v>58427.2</v>
      </c>
      <c r="HF157">
        <v>1.95807</v>
      </c>
      <c r="HG157">
        <v>1.6744</v>
      </c>
      <c r="HH157">
        <v>0.0980012</v>
      </c>
      <c r="HI157">
        <v>0</v>
      </c>
      <c r="HJ157">
        <v>28.4514</v>
      </c>
      <c r="HK157">
        <v>999.9</v>
      </c>
      <c r="HL157">
        <v>59.138</v>
      </c>
      <c r="HM157">
        <v>29.598</v>
      </c>
      <c r="HN157">
        <v>27.0586</v>
      </c>
      <c r="HO157">
        <v>55.1375</v>
      </c>
      <c r="HP157">
        <v>48.4255</v>
      </c>
      <c r="HQ157">
        <v>1</v>
      </c>
      <c r="HR157">
        <v>0.0581987</v>
      </c>
      <c r="HS157">
        <v>0.128328</v>
      </c>
      <c r="HT157">
        <v>20.1128</v>
      </c>
      <c r="HU157">
        <v>5.19662</v>
      </c>
      <c r="HV157">
        <v>12.004</v>
      </c>
      <c r="HW157">
        <v>4.9736</v>
      </c>
      <c r="HX157">
        <v>3.2939</v>
      </c>
      <c r="HY157">
        <v>9999</v>
      </c>
      <c r="HZ157">
        <v>9999</v>
      </c>
      <c r="IA157">
        <v>9999</v>
      </c>
      <c r="IB157">
        <v>2.7</v>
      </c>
      <c r="IC157">
        <v>1.86325</v>
      </c>
      <c r="ID157">
        <v>1.86813</v>
      </c>
      <c r="IE157">
        <v>1.86784</v>
      </c>
      <c r="IF157">
        <v>1.86905</v>
      </c>
      <c r="IG157">
        <v>1.86984</v>
      </c>
      <c r="IH157">
        <v>1.86598</v>
      </c>
      <c r="II157">
        <v>1.86706</v>
      </c>
      <c r="IJ157">
        <v>1.86844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2.951</v>
      </c>
      <c r="IY157">
        <v>0.3241</v>
      </c>
      <c r="IZ157">
        <v>0.618491861238972</v>
      </c>
      <c r="JA157">
        <v>0.00370568822904638</v>
      </c>
      <c r="JB157">
        <v>-6.74445231711258e-07</v>
      </c>
      <c r="JC157">
        <v>2.20537718977505e-10</v>
      </c>
      <c r="JD157">
        <v>-0.0943076078697918</v>
      </c>
      <c r="JE157">
        <v>-0.0192083823794448</v>
      </c>
      <c r="JF157">
        <v>0.00222402127112792</v>
      </c>
      <c r="JG157">
        <v>-2.56808068641604e-05</v>
      </c>
      <c r="JH157">
        <v>4</v>
      </c>
      <c r="JI157">
        <v>2483</v>
      </c>
      <c r="JJ157">
        <v>0</v>
      </c>
      <c r="JK157">
        <v>25</v>
      </c>
      <c r="JL157">
        <v>29313604.8</v>
      </c>
      <c r="JM157">
        <v>29313604.8</v>
      </c>
      <c r="JN157">
        <v>1.52222</v>
      </c>
      <c r="JO157">
        <v>2.62451</v>
      </c>
      <c r="JP157">
        <v>1.54785</v>
      </c>
      <c r="JQ157">
        <v>2.31079</v>
      </c>
      <c r="JR157">
        <v>1.64673</v>
      </c>
      <c r="JS157">
        <v>2.34741</v>
      </c>
      <c r="JT157">
        <v>33.7832</v>
      </c>
      <c r="JU157">
        <v>24.2013</v>
      </c>
      <c r="JV157">
        <v>18</v>
      </c>
      <c r="JW157">
        <v>505.233</v>
      </c>
      <c r="JX157">
        <v>338.366</v>
      </c>
      <c r="JY157">
        <v>27.5968</v>
      </c>
      <c r="JZ157">
        <v>28.0767</v>
      </c>
      <c r="KA157">
        <v>30.0004</v>
      </c>
      <c r="KB157">
        <v>27.9902</v>
      </c>
      <c r="KC157">
        <v>27.9452</v>
      </c>
      <c r="KD157">
        <v>30.4961</v>
      </c>
      <c r="KE157">
        <v>23.6386</v>
      </c>
      <c r="KF157">
        <v>86.4146</v>
      </c>
      <c r="KG157">
        <v>27.5604</v>
      </c>
      <c r="KH157">
        <v>757.68</v>
      </c>
      <c r="KI157">
        <v>21.7655</v>
      </c>
      <c r="KJ157">
        <v>96.723</v>
      </c>
      <c r="KK157">
        <v>94.6668</v>
      </c>
    </row>
    <row r="158" spans="1:297">
      <c r="A158">
        <v>142</v>
      </c>
      <c r="B158">
        <v>1758816292</v>
      </c>
      <c r="C158">
        <v>3278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1758816283.84615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757.628542094481</v>
      </c>
      <c r="AK158">
        <v>730.452036363636</v>
      </c>
      <c r="AL158">
        <v>3.20762651515143</v>
      </c>
      <c r="AM158">
        <v>66.33</v>
      </c>
      <c r="AN158">
        <f>(AP158 - AO158 + DY158*1E3/(8.314*(EA158+273.15)) * AR158/DX158 * AQ158) * DX158/(100*DL158) * 1000/(1000 - AP158)</f>
        <v>0</v>
      </c>
      <c r="AO158">
        <v>21.6999232266667</v>
      </c>
      <c r="AP158">
        <v>23.2174787878788</v>
      </c>
      <c r="AQ158">
        <v>-0.000107734167067526</v>
      </c>
      <c r="AR158">
        <v>115.18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2.96</v>
      </c>
      <c r="DM158">
        <v>0.5</v>
      </c>
      <c r="DN158" t="s">
        <v>438</v>
      </c>
      <c r="DO158">
        <v>2</v>
      </c>
      <c r="DP158" t="b">
        <v>1</v>
      </c>
      <c r="DQ158">
        <v>1758816283.84615</v>
      </c>
      <c r="DR158">
        <v>690.566692307692</v>
      </c>
      <c r="DS158">
        <v>725.548384615385</v>
      </c>
      <c r="DT158">
        <v>23.2412384615385</v>
      </c>
      <c r="DU158">
        <v>21.6975615384615</v>
      </c>
      <c r="DV158">
        <v>687.647307692308</v>
      </c>
      <c r="DW158">
        <v>22.9168153846154</v>
      </c>
      <c r="DX158">
        <v>500.016538461538</v>
      </c>
      <c r="DY158">
        <v>90.9817384615385</v>
      </c>
      <c r="DZ158">
        <v>0.0336286538461538</v>
      </c>
      <c r="EA158">
        <v>29.9931230769231</v>
      </c>
      <c r="EB158">
        <v>30.0480923076923</v>
      </c>
      <c r="EC158">
        <v>999.9</v>
      </c>
      <c r="ED158">
        <v>0</v>
      </c>
      <c r="EE158">
        <v>0</v>
      </c>
      <c r="EF158">
        <v>10015.7115384615</v>
      </c>
      <c r="EG158">
        <v>0</v>
      </c>
      <c r="EH158">
        <v>13.6255</v>
      </c>
      <c r="EI158">
        <v>-34.9816692307692</v>
      </c>
      <c r="EJ158">
        <v>706.998076923077</v>
      </c>
      <c r="EK158">
        <v>741.640307692308</v>
      </c>
      <c r="EL158">
        <v>1.54366230769231</v>
      </c>
      <c r="EM158">
        <v>725.548384615385</v>
      </c>
      <c r="EN158">
        <v>21.6975615384615</v>
      </c>
      <c r="EO158">
        <v>2.11452846153846</v>
      </c>
      <c r="EP158">
        <v>1.97408307692308</v>
      </c>
      <c r="EQ158">
        <v>18.3290307692308</v>
      </c>
      <c r="ER158">
        <v>17.2379692307692</v>
      </c>
      <c r="ES158">
        <v>1999.96538461538</v>
      </c>
      <c r="ET158">
        <v>0.979999846153846</v>
      </c>
      <c r="EU158">
        <v>0.0200001538461538</v>
      </c>
      <c r="EV158">
        <v>0</v>
      </c>
      <c r="EW158">
        <v>353.345923076923</v>
      </c>
      <c r="EX158">
        <v>5.00059</v>
      </c>
      <c r="EY158">
        <v>7188.87769230769</v>
      </c>
      <c r="EZ158">
        <v>17359.9923076923</v>
      </c>
      <c r="FA158">
        <v>41.375</v>
      </c>
      <c r="FB158">
        <v>41.1297692307692</v>
      </c>
      <c r="FC158">
        <v>40.75</v>
      </c>
      <c r="FD158">
        <v>40.6201538461538</v>
      </c>
      <c r="FE158">
        <v>42.2833846153846</v>
      </c>
      <c r="FF158">
        <v>1955.06769230769</v>
      </c>
      <c r="FG158">
        <v>39.8961538461538</v>
      </c>
      <c r="FH158">
        <v>0</v>
      </c>
      <c r="FI158">
        <v>1758816284.1</v>
      </c>
      <c r="FJ158">
        <v>0</v>
      </c>
      <c r="FK158">
        <v>353.389423076923</v>
      </c>
      <c r="FL158">
        <v>1.27087177941635</v>
      </c>
      <c r="FM158">
        <v>35.5425641210204</v>
      </c>
      <c r="FN158">
        <v>7189.29153846154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-34.9815619047619</v>
      </c>
      <c r="GD158">
        <v>3.39095064935065</v>
      </c>
      <c r="GE158">
        <v>0.723572837335472</v>
      </c>
      <c r="GF158">
        <v>0</v>
      </c>
      <c r="GG158">
        <v>353.294470588235</v>
      </c>
      <c r="GH158">
        <v>1.26004582803676</v>
      </c>
      <c r="GI158">
        <v>0.194775773842961</v>
      </c>
      <c r="GJ158">
        <v>-1</v>
      </c>
      <c r="GK158">
        <v>1.55178333333333</v>
      </c>
      <c r="GL158">
        <v>-0.16805844155844</v>
      </c>
      <c r="GM158">
        <v>0.0210848899481829</v>
      </c>
      <c r="GN158">
        <v>0</v>
      </c>
      <c r="GO158">
        <v>0</v>
      </c>
      <c r="GP158">
        <v>2</v>
      </c>
      <c r="GQ158" t="s">
        <v>495</v>
      </c>
      <c r="GR158">
        <v>3.13234</v>
      </c>
      <c r="GS158">
        <v>2.7117</v>
      </c>
      <c r="GT158">
        <v>0.132748</v>
      </c>
      <c r="GU158">
        <v>0.137715</v>
      </c>
      <c r="GV158">
        <v>0.101229</v>
      </c>
      <c r="GW158">
        <v>0.0971095</v>
      </c>
      <c r="GX158">
        <v>32696.1</v>
      </c>
      <c r="GY158">
        <v>34818.6</v>
      </c>
      <c r="GZ158">
        <v>34108.9</v>
      </c>
      <c r="HA158">
        <v>36559.2</v>
      </c>
      <c r="HB158">
        <v>43297.7</v>
      </c>
      <c r="HC158">
        <v>47391.2</v>
      </c>
      <c r="HD158">
        <v>53208.3</v>
      </c>
      <c r="HE158">
        <v>58426.8</v>
      </c>
      <c r="HF158">
        <v>1.9583</v>
      </c>
      <c r="HG158">
        <v>1.67467</v>
      </c>
      <c r="HH158">
        <v>0.0978746</v>
      </c>
      <c r="HI158">
        <v>0</v>
      </c>
      <c r="HJ158">
        <v>28.4531</v>
      </c>
      <c r="HK158">
        <v>999.9</v>
      </c>
      <c r="HL158">
        <v>59.114</v>
      </c>
      <c r="HM158">
        <v>29.598</v>
      </c>
      <c r="HN158">
        <v>27.0465</v>
      </c>
      <c r="HO158">
        <v>54.6675</v>
      </c>
      <c r="HP158">
        <v>47.9968</v>
      </c>
      <c r="HQ158">
        <v>1</v>
      </c>
      <c r="HR158">
        <v>0.0584883</v>
      </c>
      <c r="HS158">
        <v>0.172495</v>
      </c>
      <c r="HT158">
        <v>20.113</v>
      </c>
      <c r="HU158">
        <v>5.19722</v>
      </c>
      <c r="HV158">
        <v>12.004</v>
      </c>
      <c r="HW158">
        <v>4.97385</v>
      </c>
      <c r="HX158">
        <v>3.294</v>
      </c>
      <c r="HY158">
        <v>9999</v>
      </c>
      <c r="HZ158">
        <v>9999</v>
      </c>
      <c r="IA158">
        <v>9999</v>
      </c>
      <c r="IB158">
        <v>2.7</v>
      </c>
      <c r="IC158">
        <v>1.86325</v>
      </c>
      <c r="ID158">
        <v>1.86813</v>
      </c>
      <c r="IE158">
        <v>1.86788</v>
      </c>
      <c r="IF158">
        <v>1.86905</v>
      </c>
      <c r="IG158">
        <v>1.86983</v>
      </c>
      <c r="IH158">
        <v>1.86598</v>
      </c>
      <c r="II158">
        <v>1.86706</v>
      </c>
      <c r="IJ158">
        <v>1.86844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3</v>
      </c>
      <c r="IY158">
        <v>0.3233</v>
      </c>
      <c r="IZ158">
        <v>0.618491861238972</v>
      </c>
      <c r="JA158">
        <v>0.00370568822904638</v>
      </c>
      <c r="JB158">
        <v>-6.74445231711258e-07</v>
      </c>
      <c r="JC158">
        <v>2.20537718977505e-10</v>
      </c>
      <c r="JD158">
        <v>-0.0943076078697918</v>
      </c>
      <c r="JE158">
        <v>-0.0192083823794448</v>
      </c>
      <c r="JF158">
        <v>0.00222402127112792</v>
      </c>
      <c r="JG158">
        <v>-2.56808068641604e-05</v>
      </c>
      <c r="JH158">
        <v>4</v>
      </c>
      <c r="JI158">
        <v>2483</v>
      </c>
      <c r="JJ158">
        <v>0</v>
      </c>
      <c r="JK158">
        <v>25</v>
      </c>
      <c r="JL158">
        <v>29313604.9</v>
      </c>
      <c r="JM158">
        <v>29313604.9</v>
      </c>
      <c r="JN158">
        <v>1.55029</v>
      </c>
      <c r="JO158">
        <v>2.63306</v>
      </c>
      <c r="JP158">
        <v>1.54785</v>
      </c>
      <c r="JQ158">
        <v>2.31079</v>
      </c>
      <c r="JR158">
        <v>1.64673</v>
      </c>
      <c r="JS158">
        <v>2.21924</v>
      </c>
      <c r="JT158">
        <v>33.8057</v>
      </c>
      <c r="JU158">
        <v>24.1926</v>
      </c>
      <c r="JV158">
        <v>18</v>
      </c>
      <c r="JW158">
        <v>505.414</v>
      </c>
      <c r="JX158">
        <v>338.525</v>
      </c>
      <c r="JY158">
        <v>27.5471</v>
      </c>
      <c r="JZ158">
        <v>28.0814</v>
      </c>
      <c r="KA158">
        <v>30.0004</v>
      </c>
      <c r="KB158">
        <v>27.994</v>
      </c>
      <c r="KC158">
        <v>27.9499</v>
      </c>
      <c r="KD158">
        <v>31.0386</v>
      </c>
      <c r="KE158">
        <v>23.3564</v>
      </c>
      <c r="KF158">
        <v>86.4146</v>
      </c>
      <c r="KG158">
        <v>27.5107</v>
      </c>
      <c r="KH158">
        <v>771.335</v>
      </c>
      <c r="KI158">
        <v>21.8069</v>
      </c>
      <c r="KJ158">
        <v>96.7225</v>
      </c>
      <c r="KK158">
        <v>94.666</v>
      </c>
    </row>
    <row r="159" spans="1:297">
      <c r="A159">
        <v>143</v>
      </c>
      <c r="B159">
        <v>1758816297</v>
      </c>
      <c r="C159">
        <v>3283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1758816288.84615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776.412176921104</v>
      </c>
      <c r="AK159">
        <v>748.206272727272</v>
      </c>
      <c r="AL159">
        <v>3.58529207792194</v>
      </c>
      <c r="AM159">
        <v>66.33</v>
      </c>
      <c r="AN159">
        <f>(AP159 - AO159 + DY159*1E3/(8.314*(EA159+273.15)) * AR159/DX159 * AQ159) * DX159/(100*DL159) * 1000/(1000 - AP159)</f>
        <v>0</v>
      </c>
      <c r="AO159">
        <v>21.7105362763636</v>
      </c>
      <c r="AP159">
        <v>23.1955987878788</v>
      </c>
      <c r="AQ159">
        <v>-0.000105007024911254</v>
      </c>
      <c r="AR159">
        <v>115.18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2.96</v>
      </c>
      <c r="DM159">
        <v>0.5</v>
      </c>
      <c r="DN159" t="s">
        <v>438</v>
      </c>
      <c r="DO159">
        <v>2</v>
      </c>
      <c r="DP159" t="b">
        <v>1</v>
      </c>
      <c r="DQ159">
        <v>1758816288.84615</v>
      </c>
      <c r="DR159">
        <v>707.005384615385</v>
      </c>
      <c r="DS159">
        <v>742.056384615384</v>
      </c>
      <c r="DT159">
        <v>23.2255923076923</v>
      </c>
      <c r="DU159">
        <v>21.6998692307692</v>
      </c>
      <c r="DV159">
        <v>704.035307692308</v>
      </c>
      <c r="DW159">
        <v>22.9018076923077</v>
      </c>
      <c r="DX159">
        <v>500.011076923077</v>
      </c>
      <c r="DY159">
        <v>90.9813307692308</v>
      </c>
      <c r="DZ159">
        <v>0.0335697</v>
      </c>
      <c r="EA159">
        <v>29.9905461538462</v>
      </c>
      <c r="EB159">
        <v>30.0489769230769</v>
      </c>
      <c r="EC159">
        <v>999.9</v>
      </c>
      <c r="ED159">
        <v>0</v>
      </c>
      <c r="EE159">
        <v>0</v>
      </c>
      <c r="EF159">
        <v>10007.54</v>
      </c>
      <c r="EG159">
        <v>0</v>
      </c>
      <c r="EH159">
        <v>13.6255</v>
      </c>
      <c r="EI159">
        <v>-35.0510384615385</v>
      </c>
      <c r="EJ159">
        <v>723.816153846154</v>
      </c>
      <c r="EK159">
        <v>758.516230769231</v>
      </c>
      <c r="EL159">
        <v>1.52571769230769</v>
      </c>
      <c r="EM159">
        <v>742.056384615384</v>
      </c>
      <c r="EN159">
        <v>21.6998692307692</v>
      </c>
      <c r="EO159">
        <v>2.11309615384615</v>
      </c>
      <c r="EP159">
        <v>1.97428307692308</v>
      </c>
      <c r="EQ159">
        <v>18.3182307692308</v>
      </c>
      <c r="ER159">
        <v>17.2395846153846</v>
      </c>
      <c r="ES159">
        <v>1999.99230769231</v>
      </c>
      <c r="ET159">
        <v>0.979999</v>
      </c>
      <c r="EU159">
        <v>0.0200010230769231</v>
      </c>
      <c r="EV159">
        <v>0</v>
      </c>
      <c r="EW159">
        <v>353.487846153846</v>
      </c>
      <c r="EX159">
        <v>5.00059</v>
      </c>
      <c r="EY159">
        <v>7191.64846153846</v>
      </c>
      <c r="EZ159">
        <v>17360.2307692308</v>
      </c>
      <c r="FA159">
        <v>41.375</v>
      </c>
      <c r="FB159">
        <v>41.1297692307692</v>
      </c>
      <c r="FC159">
        <v>40.75</v>
      </c>
      <c r="FD159">
        <v>40.625</v>
      </c>
      <c r="FE159">
        <v>42.2929230769231</v>
      </c>
      <c r="FF159">
        <v>1955.09307692308</v>
      </c>
      <c r="FG159">
        <v>39.8984615384615</v>
      </c>
      <c r="FH159">
        <v>0</v>
      </c>
      <c r="FI159">
        <v>1758816288.9</v>
      </c>
      <c r="FJ159">
        <v>0</v>
      </c>
      <c r="FK159">
        <v>353.472038461538</v>
      </c>
      <c r="FL159">
        <v>1.33535041448842</v>
      </c>
      <c r="FM159">
        <v>30.8649572691032</v>
      </c>
      <c r="FN159">
        <v>7191.88923076923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-35.228025</v>
      </c>
      <c r="GD159">
        <v>-0.606906766917284</v>
      </c>
      <c r="GE159">
        <v>0.871771025484904</v>
      </c>
      <c r="GF159">
        <v>0</v>
      </c>
      <c r="GG159">
        <v>353.419470588235</v>
      </c>
      <c r="GH159">
        <v>1.30695186434231</v>
      </c>
      <c r="GI159">
        <v>0.216352277451567</v>
      </c>
      <c r="GJ159">
        <v>-1</v>
      </c>
      <c r="GK159">
        <v>1.532707</v>
      </c>
      <c r="GL159">
        <v>-0.230714887218047</v>
      </c>
      <c r="GM159">
        <v>0.0239332185675057</v>
      </c>
      <c r="GN159">
        <v>0</v>
      </c>
      <c r="GO159">
        <v>0</v>
      </c>
      <c r="GP159">
        <v>2</v>
      </c>
      <c r="GQ159" t="s">
        <v>495</v>
      </c>
      <c r="GR159">
        <v>3.13225</v>
      </c>
      <c r="GS159">
        <v>2.71142</v>
      </c>
      <c r="GT159">
        <v>0.134942</v>
      </c>
      <c r="GU159">
        <v>0.139748</v>
      </c>
      <c r="GV159">
        <v>0.101165</v>
      </c>
      <c r="GW159">
        <v>0.0971853</v>
      </c>
      <c r="GX159">
        <v>32613.4</v>
      </c>
      <c r="GY159">
        <v>34736.4</v>
      </c>
      <c r="GZ159">
        <v>34108.9</v>
      </c>
      <c r="HA159">
        <v>36559.1</v>
      </c>
      <c r="HB159">
        <v>43301.1</v>
      </c>
      <c r="HC159">
        <v>47387.5</v>
      </c>
      <c r="HD159">
        <v>53208.3</v>
      </c>
      <c r="HE159">
        <v>58426.9</v>
      </c>
      <c r="HF159">
        <v>1.95793</v>
      </c>
      <c r="HG159">
        <v>1.67432</v>
      </c>
      <c r="HH159">
        <v>0.0981018</v>
      </c>
      <c r="HI159">
        <v>0</v>
      </c>
      <c r="HJ159">
        <v>28.455</v>
      </c>
      <c r="HK159">
        <v>999.9</v>
      </c>
      <c r="HL159">
        <v>59.114</v>
      </c>
      <c r="HM159">
        <v>29.598</v>
      </c>
      <c r="HN159">
        <v>27.0468</v>
      </c>
      <c r="HO159">
        <v>54.8275</v>
      </c>
      <c r="HP159">
        <v>48.3774</v>
      </c>
      <c r="HQ159">
        <v>1</v>
      </c>
      <c r="HR159">
        <v>0.0590701</v>
      </c>
      <c r="HS159">
        <v>0.200319</v>
      </c>
      <c r="HT159">
        <v>20.1127</v>
      </c>
      <c r="HU159">
        <v>5.19662</v>
      </c>
      <c r="HV159">
        <v>12.004</v>
      </c>
      <c r="HW159">
        <v>4.97365</v>
      </c>
      <c r="HX159">
        <v>3.2939</v>
      </c>
      <c r="HY159">
        <v>9999</v>
      </c>
      <c r="HZ159">
        <v>9999</v>
      </c>
      <c r="IA159">
        <v>9999</v>
      </c>
      <c r="IB159">
        <v>2.7</v>
      </c>
      <c r="IC159">
        <v>1.86325</v>
      </c>
      <c r="ID159">
        <v>1.86813</v>
      </c>
      <c r="IE159">
        <v>1.86786</v>
      </c>
      <c r="IF159">
        <v>1.86905</v>
      </c>
      <c r="IG159">
        <v>1.86987</v>
      </c>
      <c r="IH159">
        <v>1.86598</v>
      </c>
      <c r="II159">
        <v>1.86706</v>
      </c>
      <c r="IJ159">
        <v>1.86844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3.054</v>
      </c>
      <c r="IY159">
        <v>0.3224</v>
      </c>
      <c r="IZ159">
        <v>0.618491861238972</v>
      </c>
      <c r="JA159">
        <v>0.00370568822904638</v>
      </c>
      <c r="JB159">
        <v>-6.74445231711258e-07</v>
      </c>
      <c r="JC159">
        <v>2.20537718977505e-10</v>
      </c>
      <c r="JD159">
        <v>-0.0943076078697918</v>
      </c>
      <c r="JE159">
        <v>-0.0192083823794448</v>
      </c>
      <c r="JF159">
        <v>0.00222402127112792</v>
      </c>
      <c r="JG159">
        <v>-2.56808068641604e-05</v>
      </c>
      <c r="JH159">
        <v>4</v>
      </c>
      <c r="JI159">
        <v>2483</v>
      </c>
      <c r="JJ159">
        <v>0</v>
      </c>
      <c r="JK159">
        <v>25</v>
      </c>
      <c r="JL159">
        <v>29313604.9</v>
      </c>
      <c r="JM159">
        <v>29313604.9</v>
      </c>
      <c r="JN159">
        <v>1.57715</v>
      </c>
      <c r="JO159">
        <v>2.62085</v>
      </c>
      <c r="JP159">
        <v>1.54785</v>
      </c>
      <c r="JQ159">
        <v>2.31079</v>
      </c>
      <c r="JR159">
        <v>1.64673</v>
      </c>
      <c r="JS159">
        <v>2.35596</v>
      </c>
      <c r="JT159">
        <v>33.8057</v>
      </c>
      <c r="JU159">
        <v>24.2013</v>
      </c>
      <c r="JV159">
        <v>18</v>
      </c>
      <c r="JW159">
        <v>505.203</v>
      </c>
      <c r="JX159">
        <v>338.38</v>
      </c>
      <c r="JY159">
        <v>27.4945</v>
      </c>
      <c r="JZ159">
        <v>28.0856</v>
      </c>
      <c r="KA159">
        <v>30.0005</v>
      </c>
      <c r="KB159">
        <v>27.9981</v>
      </c>
      <c r="KC159">
        <v>27.9539</v>
      </c>
      <c r="KD159">
        <v>31.5848</v>
      </c>
      <c r="KE159">
        <v>23.3564</v>
      </c>
      <c r="KF159">
        <v>86.4146</v>
      </c>
      <c r="KG159">
        <v>27.4623</v>
      </c>
      <c r="KH159">
        <v>791.505</v>
      </c>
      <c r="KI159">
        <v>21.8541</v>
      </c>
      <c r="KJ159">
        <v>96.7225</v>
      </c>
      <c r="KK159">
        <v>94.666</v>
      </c>
    </row>
    <row r="160" spans="1:297">
      <c r="A160">
        <v>144</v>
      </c>
      <c r="B160">
        <v>1758816302</v>
      </c>
      <c r="C160">
        <v>3288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1758816293.84615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792.452120459415</v>
      </c>
      <c r="AK160">
        <v>764.835296969697</v>
      </c>
      <c r="AL160">
        <v>3.28922705627691</v>
      </c>
      <c r="AM160">
        <v>66.33</v>
      </c>
      <c r="AN160">
        <f>(AP160 - AO160 + DY160*1E3/(8.314*(EA160+273.15)) * AR160/DX160 * AQ160) * DX160/(100*DL160) * 1000/(1000 - AP160)</f>
        <v>0</v>
      </c>
      <c r="AO160">
        <v>21.7570996387879</v>
      </c>
      <c r="AP160">
        <v>23.1826563636364</v>
      </c>
      <c r="AQ160">
        <v>-4.34836403907733e-05</v>
      </c>
      <c r="AR160">
        <v>115.18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2.96</v>
      </c>
      <c r="DM160">
        <v>0.5</v>
      </c>
      <c r="DN160" t="s">
        <v>438</v>
      </c>
      <c r="DO160">
        <v>2</v>
      </c>
      <c r="DP160" t="b">
        <v>1</v>
      </c>
      <c r="DQ160">
        <v>1758816293.84615</v>
      </c>
      <c r="DR160">
        <v>723.420538461538</v>
      </c>
      <c r="DS160">
        <v>758.475307692308</v>
      </c>
      <c r="DT160">
        <v>23.2064923076923</v>
      </c>
      <c r="DU160">
        <v>21.7171076923077</v>
      </c>
      <c r="DV160">
        <v>720.4</v>
      </c>
      <c r="DW160">
        <v>22.8834615384615</v>
      </c>
      <c r="DX160">
        <v>500.016769230769</v>
      </c>
      <c r="DY160">
        <v>90.9829769230769</v>
      </c>
      <c r="DZ160">
        <v>0.0336604076923077</v>
      </c>
      <c r="EA160">
        <v>29.9859846153846</v>
      </c>
      <c r="EB160">
        <v>30.0483230769231</v>
      </c>
      <c r="EC160">
        <v>999.9</v>
      </c>
      <c r="ED160">
        <v>0</v>
      </c>
      <c r="EE160">
        <v>0</v>
      </c>
      <c r="EF160">
        <v>9997.54</v>
      </c>
      <c r="EG160">
        <v>0</v>
      </c>
      <c r="EH160">
        <v>13.6255</v>
      </c>
      <c r="EI160">
        <v>-35.0548</v>
      </c>
      <c r="EJ160">
        <v>740.607153846154</v>
      </c>
      <c r="EK160">
        <v>775.313230769231</v>
      </c>
      <c r="EL160">
        <v>1.48937230769231</v>
      </c>
      <c r="EM160">
        <v>758.475307692308</v>
      </c>
      <c r="EN160">
        <v>21.7171076923077</v>
      </c>
      <c r="EO160">
        <v>2.11139615384615</v>
      </c>
      <c r="EP160">
        <v>1.97588692307692</v>
      </c>
      <c r="EQ160">
        <v>18.3054076923077</v>
      </c>
      <c r="ER160">
        <v>17.2524153846154</v>
      </c>
      <c r="ES160">
        <v>1999.99307692308</v>
      </c>
      <c r="ET160">
        <v>0.979999</v>
      </c>
      <c r="EU160">
        <v>0.0200010230769231</v>
      </c>
      <c r="EV160">
        <v>0</v>
      </c>
      <c r="EW160">
        <v>353.635</v>
      </c>
      <c r="EX160">
        <v>5.00059</v>
      </c>
      <c r="EY160">
        <v>7194.17230769231</v>
      </c>
      <c r="EZ160">
        <v>17360.2384615385</v>
      </c>
      <c r="FA160">
        <v>41.375</v>
      </c>
      <c r="FB160">
        <v>41.1393076923077</v>
      </c>
      <c r="FC160">
        <v>40.75</v>
      </c>
      <c r="FD160">
        <v>40.625</v>
      </c>
      <c r="FE160">
        <v>42.3024615384615</v>
      </c>
      <c r="FF160">
        <v>1955.09384615385</v>
      </c>
      <c r="FG160">
        <v>39.8984615384615</v>
      </c>
      <c r="FH160">
        <v>0</v>
      </c>
      <c r="FI160">
        <v>1758816294.3</v>
      </c>
      <c r="FJ160">
        <v>0</v>
      </c>
      <c r="FK160">
        <v>353.62404</v>
      </c>
      <c r="FL160">
        <v>1.51807691477369</v>
      </c>
      <c r="FM160">
        <v>26.7123077511482</v>
      </c>
      <c r="FN160">
        <v>7194.7672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-34.9726</v>
      </c>
      <c r="GD160">
        <v>-2.24930649350649</v>
      </c>
      <c r="GE160">
        <v>0.789005624338696</v>
      </c>
      <c r="GF160">
        <v>0</v>
      </c>
      <c r="GG160">
        <v>353.532441176471</v>
      </c>
      <c r="GH160">
        <v>1.6991138222811</v>
      </c>
      <c r="GI160">
        <v>0.244016295402881</v>
      </c>
      <c r="GJ160">
        <v>-1</v>
      </c>
      <c r="GK160">
        <v>1.5072319047619</v>
      </c>
      <c r="GL160">
        <v>-0.413622857142858</v>
      </c>
      <c r="GM160">
        <v>0.0429127610745166</v>
      </c>
      <c r="GN160">
        <v>0</v>
      </c>
      <c r="GO160">
        <v>0</v>
      </c>
      <c r="GP160">
        <v>2</v>
      </c>
      <c r="GQ160" t="s">
        <v>495</v>
      </c>
      <c r="GR160">
        <v>3.13234</v>
      </c>
      <c r="GS160">
        <v>2.71156</v>
      </c>
      <c r="GT160">
        <v>0.136983</v>
      </c>
      <c r="GU160">
        <v>0.141833</v>
      </c>
      <c r="GV160">
        <v>0.10114</v>
      </c>
      <c r="GW160">
        <v>0.0973713</v>
      </c>
      <c r="GX160">
        <v>32536.1</v>
      </c>
      <c r="GY160">
        <v>34651.9</v>
      </c>
      <c r="GZ160">
        <v>34108.5</v>
      </c>
      <c r="HA160">
        <v>36558.7</v>
      </c>
      <c r="HB160">
        <v>43302.1</v>
      </c>
      <c r="HC160">
        <v>47377.6</v>
      </c>
      <c r="HD160">
        <v>53207.8</v>
      </c>
      <c r="HE160">
        <v>58426.6</v>
      </c>
      <c r="HF160">
        <v>1.95818</v>
      </c>
      <c r="HG160">
        <v>1.67482</v>
      </c>
      <c r="HH160">
        <v>0.0971891</v>
      </c>
      <c r="HI160">
        <v>0</v>
      </c>
      <c r="HJ160">
        <v>28.4555</v>
      </c>
      <c r="HK160">
        <v>999.9</v>
      </c>
      <c r="HL160">
        <v>59.114</v>
      </c>
      <c r="HM160">
        <v>29.618</v>
      </c>
      <c r="HN160">
        <v>27.0788</v>
      </c>
      <c r="HO160">
        <v>54.8975</v>
      </c>
      <c r="HP160">
        <v>48.0168</v>
      </c>
      <c r="HQ160">
        <v>1</v>
      </c>
      <c r="HR160">
        <v>0.0595401</v>
      </c>
      <c r="HS160">
        <v>0.233565</v>
      </c>
      <c r="HT160">
        <v>20.1127</v>
      </c>
      <c r="HU160">
        <v>5.19752</v>
      </c>
      <c r="HV160">
        <v>12.004</v>
      </c>
      <c r="HW160">
        <v>4.9739</v>
      </c>
      <c r="HX160">
        <v>3.294</v>
      </c>
      <c r="HY160">
        <v>9999</v>
      </c>
      <c r="HZ160">
        <v>9999</v>
      </c>
      <c r="IA160">
        <v>9999</v>
      </c>
      <c r="IB160">
        <v>2.7</v>
      </c>
      <c r="IC160">
        <v>1.86325</v>
      </c>
      <c r="ID160">
        <v>1.86813</v>
      </c>
      <c r="IE160">
        <v>1.86784</v>
      </c>
      <c r="IF160">
        <v>1.86905</v>
      </c>
      <c r="IG160">
        <v>1.86984</v>
      </c>
      <c r="IH160">
        <v>1.86599</v>
      </c>
      <c r="II160">
        <v>1.86702</v>
      </c>
      <c r="IJ160">
        <v>1.86844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3.103</v>
      </c>
      <c r="IY160">
        <v>0.3221</v>
      </c>
      <c r="IZ160">
        <v>0.618491861238972</v>
      </c>
      <c r="JA160">
        <v>0.00370568822904638</v>
      </c>
      <c r="JB160">
        <v>-6.74445231711258e-07</v>
      </c>
      <c r="JC160">
        <v>2.20537718977505e-10</v>
      </c>
      <c r="JD160">
        <v>-0.0943076078697918</v>
      </c>
      <c r="JE160">
        <v>-0.0192083823794448</v>
      </c>
      <c r="JF160">
        <v>0.00222402127112792</v>
      </c>
      <c r="JG160">
        <v>-2.56808068641604e-05</v>
      </c>
      <c r="JH160">
        <v>4</v>
      </c>
      <c r="JI160">
        <v>2483</v>
      </c>
      <c r="JJ160">
        <v>0</v>
      </c>
      <c r="JK160">
        <v>25</v>
      </c>
      <c r="JL160">
        <v>29313605</v>
      </c>
      <c r="JM160">
        <v>29313605</v>
      </c>
      <c r="JN160">
        <v>1.604</v>
      </c>
      <c r="JO160">
        <v>2.62573</v>
      </c>
      <c r="JP160">
        <v>1.54785</v>
      </c>
      <c r="JQ160">
        <v>2.31201</v>
      </c>
      <c r="JR160">
        <v>1.64673</v>
      </c>
      <c r="JS160">
        <v>2.25098</v>
      </c>
      <c r="JT160">
        <v>33.8057</v>
      </c>
      <c r="JU160">
        <v>24.1838</v>
      </c>
      <c r="JV160">
        <v>18</v>
      </c>
      <c r="JW160">
        <v>505.41</v>
      </c>
      <c r="JX160">
        <v>338.647</v>
      </c>
      <c r="JY160">
        <v>27.4456</v>
      </c>
      <c r="JZ160">
        <v>28.0893</v>
      </c>
      <c r="KA160">
        <v>30.0004</v>
      </c>
      <c r="KB160">
        <v>28.0027</v>
      </c>
      <c r="KC160">
        <v>27.9586</v>
      </c>
      <c r="KD160">
        <v>32.1162</v>
      </c>
      <c r="KE160">
        <v>23.0798</v>
      </c>
      <c r="KF160">
        <v>86.4146</v>
      </c>
      <c r="KG160">
        <v>27.4128</v>
      </c>
      <c r="KH160">
        <v>804.94</v>
      </c>
      <c r="KI160">
        <v>21.896</v>
      </c>
      <c r="KJ160">
        <v>96.7214</v>
      </c>
      <c r="KK160">
        <v>94.6653</v>
      </c>
    </row>
    <row r="161" spans="1:297">
      <c r="A161">
        <v>145</v>
      </c>
      <c r="B161">
        <v>1758816307</v>
      </c>
      <c r="C161">
        <v>3293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1758816298.84615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810.469328325324</v>
      </c>
      <c r="AK161">
        <v>782.299890909091</v>
      </c>
      <c r="AL161">
        <v>3.51642045454541</v>
      </c>
      <c r="AM161">
        <v>66.33</v>
      </c>
      <c r="AN161">
        <f>(AP161 - AO161 + DY161*1E3/(8.314*(EA161+273.15)) * AR161/DX161 * AQ161) * DX161/(100*DL161) * 1000/(1000 - AP161)</f>
        <v>0</v>
      </c>
      <c r="AO161">
        <v>21.8423664072727</v>
      </c>
      <c r="AP161">
        <v>23.196296969697</v>
      </c>
      <c r="AQ161">
        <v>9.80336048131482e-05</v>
      </c>
      <c r="AR161">
        <v>115.18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2.96</v>
      </c>
      <c r="DM161">
        <v>0.5</v>
      </c>
      <c r="DN161" t="s">
        <v>438</v>
      </c>
      <c r="DO161">
        <v>2</v>
      </c>
      <c r="DP161" t="b">
        <v>1</v>
      </c>
      <c r="DQ161">
        <v>1758816298.84615</v>
      </c>
      <c r="DR161">
        <v>740.080230769231</v>
      </c>
      <c r="DS161">
        <v>775.662307692308</v>
      </c>
      <c r="DT161">
        <v>23.1943923076923</v>
      </c>
      <c r="DU161">
        <v>21.7576692307692</v>
      </c>
      <c r="DV161">
        <v>737.008615384615</v>
      </c>
      <c r="DW161">
        <v>22.8718461538462</v>
      </c>
      <c r="DX161">
        <v>500.014384615385</v>
      </c>
      <c r="DY161">
        <v>90.9843923076923</v>
      </c>
      <c r="DZ161">
        <v>0.0336443615384615</v>
      </c>
      <c r="EA161">
        <v>29.9809384615385</v>
      </c>
      <c r="EB161">
        <v>30.0438230769231</v>
      </c>
      <c r="EC161">
        <v>999.9</v>
      </c>
      <c r="ED161">
        <v>0</v>
      </c>
      <c r="EE161">
        <v>0</v>
      </c>
      <c r="EF161">
        <v>9999.76692307692</v>
      </c>
      <c r="EG161">
        <v>0</v>
      </c>
      <c r="EH161">
        <v>13.6255</v>
      </c>
      <c r="EI161">
        <v>-35.5820846153846</v>
      </c>
      <c r="EJ161">
        <v>757.653384615385</v>
      </c>
      <c r="EK161">
        <v>792.915076923077</v>
      </c>
      <c r="EL161">
        <v>1.43670846153846</v>
      </c>
      <c r="EM161">
        <v>775.662307692308</v>
      </c>
      <c r="EN161">
        <v>21.7576692307692</v>
      </c>
      <c r="EO161">
        <v>2.11032769230769</v>
      </c>
      <c r="EP161">
        <v>1.97960923076923</v>
      </c>
      <c r="EQ161">
        <v>18.2973461538462</v>
      </c>
      <c r="ER161">
        <v>17.2821461538462</v>
      </c>
      <c r="ES161">
        <v>1999.99307692308</v>
      </c>
      <c r="ET161">
        <v>0.979999</v>
      </c>
      <c r="EU161">
        <v>0.0200010230769231</v>
      </c>
      <c r="EV161">
        <v>0</v>
      </c>
      <c r="EW161">
        <v>353.714230769231</v>
      </c>
      <c r="EX161">
        <v>5.00059</v>
      </c>
      <c r="EY161">
        <v>7196.36307692308</v>
      </c>
      <c r="EZ161">
        <v>17360.2461538462</v>
      </c>
      <c r="FA161">
        <v>41.375</v>
      </c>
      <c r="FB161">
        <v>41.1393076923077</v>
      </c>
      <c r="FC161">
        <v>40.75</v>
      </c>
      <c r="FD161">
        <v>40.625</v>
      </c>
      <c r="FE161">
        <v>42.3072307692308</v>
      </c>
      <c r="FF161">
        <v>1955.09384615385</v>
      </c>
      <c r="FG161">
        <v>39.8984615384615</v>
      </c>
      <c r="FH161">
        <v>0</v>
      </c>
      <c r="FI161">
        <v>1758816299.1</v>
      </c>
      <c r="FJ161">
        <v>0</v>
      </c>
      <c r="FK161">
        <v>353.706</v>
      </c>
      <c r="FL161">
        <v>1.3016923110038</v>
      </c>
      <c r="FM161">
        <v>23.5646154308382</v>
      </c>
      <c r="FN161">
        <v>7196.6852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-35.304135</v>
      </c>
      <c r="GD161">
        <v>-3.93405563909777</v>
      </c>
      <c r="GE161">
        <v>0.809204274132929</v>
      </c>
      <c r="GF161">
        <v>0</v>
      </c>
      <c r="GG161">
        <v>353.627205882353</v>
      </c>
      <c r="GH161">
        <v>1.29126050071228</v>
      </c>
      <c r="GI161">
        <v>0.231503370501668</v>
      </c>
      <c r="GJ161">
        <v>-1</v>
      </c>
      <c r="GK161">
        <v>1.4587685</v>
      </c>
      <c r="GL161">
        <v>-0.636999248120303</v>
      </c>
      <c r="GM161">
        <v>0.0624982703180656</v>
      </c>
      <c r="GN161">
        <v>0</v>
      </c>
      <c r="GO161">
        <v>0</v>
      </c>
      <c r="GP161">
        <v>2</v>
      </c>
      <c r="GQ161" t="s">
        <v>495</v>
      </c>
      <c r="GR161">
        <v>3.13224</v>
      </c>
      <c r="GS161">
        <v>2.71175</v>
      </c>
      <c r="GT161">
        <v>0.139091</v>
      </c>
      <c r="GU161">
        <v>0.143827</v>
      </c>
      <c r="GV161">
        <v>0.101197</v>
      </c>
      <c r="GW161">
        <v>0.0976041</v>
      </c>
      <c r="GX161">
        <v>32456.6</v>
      </c>
      <c r="GY161">
        <v>34571.1</v>
      </c>
      <c r="GZ161">
        <v>34108.6</v>
      </c>
      <c r="HA161">
        <v>36558.5</v>
      </c>
      <c r="HB161">
        <v>43299.8</v>
      </c>
      <c r="HC161">
        <v>47365.1</v>
      </c>
      <c r="HD161">
        <v>53208</v>
      </c>
      <c r="HE161">
        <v>58426.2</v>
      </c>
      <c r="HF161">
        <v>1.95763</v>
      </c>
      <c r="HG161">
        <v>1.6751</v>
      </c>
      <c r="HH161">
        <v>0.0969283</v>
      </c>
      <c r="HI161">
        <v>0</v>
      </c>
      <c r="HJ161">
        <v>28.4555</v>
      </c>
      <c r="HK161">
        <v>999.9</v>
      </c>
      <c r="HL161">
        <v>59.114</v>
      </c>
      <c r="HM161">
        <v>29.618</v>
      </c>
      <c r="HN161">
        <v>27.0767</v>
      </c>
      <c r="HO161">
        <v>54.5175</v>
      </c>
      <c r="HP161">
        <v>48.3534</v>
      </c>
      <c r="HQ161">
        <v>1</v>
      </c>
      <c r="HR161">
        <v>0.0597764</v>
      </c>
      <c r="HS161">
        <v>0.233377</v>
      </c>
      <c r="HT161">
        <v>20.1125</v>
      </c>
      <c r="HU161">
        <v>5.19707</v>
      </c>
      <c r="HV161">
        <v>12.004</v>
      </c>
      <c r="HW161">
        <v>4.97375</v>
      </c>
      <c r="HX161">
        <v>3.29395</v>
      </c>
      <c r="HY161">
        <v>9999</v>
      </c>
      <c r="HZ161">
        <v>9999</v>
      </c>
      <c r="IA161">
        <v>9999</v>
      </c>
      <c r="IB161">
        <v>2.7</v>
      </c>
      <c r="IC161">
        <v>1.86325</v>
      </c>
      <c r="ID161">
        <v>1.86814</v>
      </c>
      <c r="IE161">
        <v>1.86788</v>
      </c>
      <c r="IF161">
        <v>1.86905</v>
      </c>
      <c r="IG161">
        <v>1.86988</v>
      </c>
      <c r="IH161">
        <v>1.86597</v>
      </c>
      <c r="II161">
        <v>1.86703</v>
      </c>
      <c r="IJ161">
        <v>1.86844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3.156</v>
      </c>
      <c r="IY161">
        <v>0.3228</v>
      </c>
      <c r="IZ161">
        <v>0.618491861238972</v>
      </c>
      <c r="JA161">
        <v>0.00370568822904638</v>
      </c>
      <c r="JB161">
        <v>-6.74445231711258e-07</v>
      </c>
      <c r="JC161">
        <v>2.20537718977505e-10</v>
      </c>
      <c r="JD161">
        <v>-0.0943076078697918</v>
      </c>
      <c r="JE161">
        <v>-0.0192083823794448</v>
      </c>
      <c r="JF161">
        <v>0.00222402127112792</v>
      </c>
      <c r="JG161">
        <v>-2.56808068641604e-05</v>
      </c>
      <c r="JH161">
        <v>4</v>
      </c>
      <c r="JI161">
        <v>2483</v>
      </c>
      <c r="JJ161">
        <v>0</v>
      </c>
      <c r="JK161">
        <v>25</v>
      </c>
      <c r="JL161">
        <v>29313605.1</v>
      </c>
      <c r="JM161">
        <v>29313605.1</v>
      </c>
      <c r="JN161">
        <v>1.63208</v>
      </c>
      <c r="JO161">
        <v>2.61841</v>
      </c>
      <c r="JP161">
        <v>1.54785</v>
      </c>
      <c r="JQ161">
        <v>2.31201</v>
      </c>
      <c r="JR161">
        <v>1.64551</v>
      </c>
      <c r="JS161">
        <v>2.35962</v>
      </c>
      <c r="JT161">
        <v>33.8057</v>
      </c>
      <c r="JU161">
        <v>24.2013</v>
      </c>
      <c r="JV161">
        <v>18</v>
      </c>
      <c r="JW161">
        <v>505.083</v>
      </c>
      <c r="JX161">
        <v>338.802</v>
      </c>
      <c r="JY161">
        <v>27.3963</v>
      </c>
      <c r="JZ161">
        <v>28.0933</v>
      </c>
      <c r="KA161">
        <v>30.0004</v>
      </c>
      <c r="KB161">
        <v>28.0068</v>
      </c>
      <c r="KC161">
        <v>27.9627</v>
      </c>
      <c r="KD161">
        <v>32.6951</v>
      </c>
      <c r="KE161">
        <v>23.0798</v>
      </c>
      <c r="KF161">
        <v>86.4146</v>
      </c>
      <c r="KG161">
        <v>27.376</v>
      </c>
      <c r="KH161">
        <v>825.095</v>
      </c>
      <c r="KI161">
        <v>21.9131</v>
      </c>
      <c r="KJ161">
        <v>96.7218</v>
      </c>
      <c r="KK161">
        <v>94.6646</v>
      </c>
    </row>
    <row r="162" spans="1:297">
      <c r="A162">
        <v>146</v>
      </c>
      <c r="B162">
        <v>1758816312</v>
      </c>
      <c r="C162">
        <v>3298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1758816303.84615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827.223610251515</v>
      </c>
      <c r="AK162">
        <v>799.115454545454</v>
      </c>
      <c r="AL162">
        <v>3.35198179653672</v>
      </c>
      <c r="AM162">
        <v>66.33</v>
      </c>
      <c r="AN162">
        <f>(AP162 - AO162 + DY162*1E3/(8.314*(EA162+273.15)) * AR162/DX162 * AQ162) * DX162/(100*DL162) * 1000/(1000 - AP162)</f>
        <v>0</v>
      </c>
      <c r="AO162">
        <v>21.8663540266667</v>
      </c>
      <c r="AP162">
        <v>23.2175721212121</v>
      </c>
      <c r="AQ162">
        <v>0.00262924098123979</v>
      </c>
      <c r="AR162">
        <v>115.18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2.96</v>
      </c>
      <c r="DM162">
        <v>0.5</v>
      </c>
      <c r="DN162" t="s">
        <v>438</v>
      </c>
      <c r="DO162">
        <v>2</v>
      </c>
      <c r="DP162" t="b">
        <v>1</v>
      </c>
      <c r="DQ162">
        <v>1758816303.84615</v>
      </c>
      <c r="DR162">
        <v>756.821384615385</v>
      </c>
      <c r="DS162">
        <v>792.243923076923</v>
      </c>
      <c r="DT162">
        <v>23.1956846153846</v>
      </c>
      <c r="DU162">
        <v>21.8068846153846</v>
      </c>
      <c r="DV162">
        <v>753.698769230769</v>
      </c>
      <c r="DW162">
        <v>22.8730846153846</v>
      </c>
      <c r="DX162">
        <v>500.024692307692</v>
      </c>
      <c r="DY162">
        <v>90.9864461538461</v>
      </c>
      <c r="DZ162">
        <v>0.0336089846153846</v>
      </c>
      <c r="EA162">
        <v>29.9747076923077</v>
      </c>
      <c r="EB162">
        <v>30.0404230769231</v>
      </c>
      <c r="EC162">
        <v>999.9</v>
      </c>
      <c r="ED162">
        <v>0</v>
      </c>
      <c r="EE162">
        <v>0</v>
      </c>
      <c r="EF162">
        <v>10004.4269230769</v>
      </c>
      <c r="EG162">
        <v>0</v>
      </c>
      <c r="EH162">
        <v>13.6255</v>
      </c>
      <c r="EI162">
        <v>-35.4225384615385</v>
      </c>
      <c r="EJ162">
        <v>774.793461538461</v>
      </c>
      <c r="EK162">
        <v>809.906384615385</v>
      </c>
      <c r="EL162">
        <v>1.38878846153846</v>
      </c>
      <c r="EM162">
        <v>792.243923076923</v>
      </c>
      <c r="EN162">
        <v>21.8068846153846</v>
      </c>
      <c r="EO162">
        <v>2.11049307692308</v>
      </c>
      <c r="EP162">
        <v>1.98413076923077</v>
      </c>
      <c r="EQ162">
        <v>18.2985846153846</v>
      </c>
      <c r="ER162">
        <v>17.3182230769231</v>
      </c>
      <c r="ES162">
        <v>1999.96769230769</v>
      </c>
      <c r="ET162">
        <v>0.979998769230769</v>
      </c>
      <c r="EU162">
        <v>0.0200012692307692</v>
      </c>
      <c r="EV162">
        <v>0</v>
      </c>
      <c r="EW162">
        <v>353.866692307692</v>
      </c>
      <c r="EX162">
        <v>5.00059</v>
      </c>
      <c r="EY162">
        <v>7198.2</v>
      </c>
      <c r="EZ162">
        <v>17360.0153846154</v>
      </c>
      <c r="FA162">
        <v>41.375</v>
      </c>
      <c r="FB162">
        <v>41.1440769230769</v>
      </c>
      <c r="FC162">
        <v>40.7547692307692</v>
      </c>
      <c r="FD162">
        <v>40.625</v>
      </c>
      <c r="FE162">
        <v>42.3072307692308</v>
      </c>
      <c r="FF162">
        <v>1955.06846153846</v>
      </c>
      <c r="FG162">
        <v>39.8984615384615</v>
      </c>
      <c r="FH162">
        <v>0</v>
      </c>
      <c r="FI162">
        <v>1758816303.9</v>
      </c>
      <c r="FJ162">
        <v>0</v>
      </c>
      <c r="FK162">
        <v>353.8302</v>
      </c>
      <c r="FL162">
        <v>1.14338461523426</v>
      </c>
      <c r="FM162">
        <v>21.1799999896256</v>
      </c>
      <c r="FN162">
        <v>7198.5688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-35.5617</v>
      </c>
      <c r="GD162">
        <v>0.392828571428557</v>
      </c>
      <c r="GE162">
        <v>0.585236240455815</v>
      </c>
      <c r="GF162">
        <v>1</v>
      </c>
      <c r="GG162">
        <v>353.749529411765</v>
      </c>
      <c r="GH162">
        <v>1.27651642216199</v>
      </c>
      <c r="GI162">
        <v>0.222039110928698</v>
      </c>
      <c r="GJ162">
        <v>-1</v>
      </c>
      <c r="GK162">
        <v>1.41876571428571</v>
      </c>
      <c r="GL162">
        <v>-0.617008831168832</v>
      </c>
      <c r="GM162">
        <v>0.063959894172716</v>
      </c>
      <c r="GN162">
        <v>0</v>
      </c>
      <c r="GO162">
        <v>1</v>
      </c>
      <c r="GP162">
        <v>2</v>
      </c>
      <c r="GQ162" t="s">
        <v>446</v>
      </c>
      <c r="GR162">
        <v>3.13225</v>
      </c>
      <c r="GS162">
        <v>2.7117</v>
      </c>
      <c r="GT162">
        <v>0.141127</v>
      </c>
      <c r="GU162">
        <v>0.145957</v>
      </c>
      <c r="GV162">
        <v>0.101252</v>
      </c>
      <c r="GW162">
        <v>0.097654</v>
      </c>
      <c r="GX162">
        <v>32379.7</v>
      </c>
      <c r="GY162">
        <v>34484.6</v>
      </c>
      <c r="GZ162">
        <v>34108.4</v>
      </c>
      <c r="HA162">
        <v>36557.9</v>
      </c>
      <c r="HB162">
        <v>43297.2</v>
      </c>
      <c r="HC162">
        <v>47362.2</v>
      </c>
      <c r="HD162">
        <v>53207.9</v>
      </c>
      <c r="HE162">
        <v>58425.6</v>
      </c>
      <c r="HF162">
        <v>1.95805</v>
      </c>
      <c r="HG162">
        <v>1.67472</v>
      </c>
      <c r="HH162">
        <v>0.0973344</v>
      </c>
      <c r="HI162">
        <v>0</v>
      </c>
      <c r="HJ162">
        <v>28.4555</v>
      </c>
      <c r="HK162">
        <v>999.9</v>
      </c>
      <c r="HL162">
        <v>59.114</v>
      </c>
      <c r="HM162">
        <v>29.618</v>
      </c>
      <c r="HN162">
        <v>27.0789</v>
      </c>
      <c r="HO162">
        <v>54.7675</v>
      </c>
      <c r="HP162">
        <v>48.0889</v>
      </c>
      <c r="HQ162">
        <v>1</v>
      </c>
      <c r="HR162">
        <v>0.060127</v>
      </c>
      <c r="HS162">
        <v>0.228725</v>
      </c>
      <c r="HT162">
        <v>20.1126</v>
      </c>
      <c r="HU162">
        <v>5.19692</v>
      </c>
      <c r="HV162">
        <v>12.004</v>
      </c>
      <c r="HW162">
        <v>4.9736</v>
      </c>
      <c r="HX162">
        <v>3.2939</v>
      </c>
      <c r="HY162">
        <v>9999</v>
      </c>
      <c r="HZ162">
        <v>9999</v>
      </c>
      <c r="IA162">
        <v>9999</v>
      </c>
      <c r="IB162">
        <v>2.7</v>
      </c>
      <c r="IC162">
        <v>1.86325</v>
      </c>
      <c r="ID162">
        <v>1.86813</v>
      </c>
      <c r="IE162">
        <v>1.86788</v>
      </c>
      <c r="IF162">
        <v>1.86905</v>
      </c>
      <c r="IG162">
        <v>1.86984</v>
      </c>
      <c r="IH162">
        <v>1.866</v>
      </c>
      <c r="II162">
        <v>1.86703</v>
      </c>
      <c r="IJ162">
        <v>1.86844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3.206</v>
      </c>
      <c r="IY162">
        <v>0.3235</v>
      </c>
      <c r="IZ162">
        <v>0.618491861238972</v>
      </c>
      <c r="JA162">
        <v>0.00370568822904638</v>
      </c>
      <c r="JB162">
        <v>-6.74445231711258e-07</v>
      </c>
      <c r="JC162">
        <v>2.20537718977505e-10</v>
      </c>
      <c r="JD162">
        <v>-0.0943076078697918</v>
      </c>
      <c r="JE162">
        <v>-0.0192083823794448</v>
      </c>
      <c r="JF162">
        <v>0.00222402127112792</v>
      </c>
      <c r="JG162">
        <v>-2.56808068641604e-05</v>
      </c>
      <c r="JH162">
        <v>4</v>
      </c>
      <c r="JI162">
        <v>2483</v>
      </c>
      <c r="JJ162">
        <v>0</v>
      </c>
      <c r="JK162">
        <v>25</v>
      </c>
      <c r="JL162">
        <v>29313605.2</v>
      </c>
      <c r="JM162">
        <v>29313605.2</v>
      </c>
      <c r="JN162">
        <v>1.65771</v>
      </c>
      <c r="JO162">
        <v>2.62573</v>
      </c>
      <c r="JP162">
        <v>1.54785</v>
      </c>
      <c r="JQ162">
        <v>2.31201</v>
      </c>
      <c r="JR162">
        <v>1.64551</v>
      </c>
      <c r="JS162">
        <v>2.28027</v>
      </c>
      <c r="JT162">
        <v>33.8283</v>
      </c>
      <c r="JU162">
        <v>24.1926</v>
      </c>
      <c r="JV162">
        <v>18</v>
      </c>
      <c r="JW162">
        <v>505.396</v>
      </c>
      <c r="JX162">
        <v>338.642</v>
      </c>
      <c r="JY162">
        <v>27.3585</v>
      </c>
      <c r="JZ162">
        <v>28.0975</v>
      </c>
      <c r="KA162">
        <v>30.0003</v>
      </c>
      <c r="KB162">
        <v>28.0105</v>
      </c>
      <c r="KC162">
        <v>27.9663</v>
      </c>
      <c r="KD162">
        <v>33.1978</v>
      </c>
      <c r="KE162">
        <v>23.0798</v>
      </c>
      <c r="KF162">
        <v>86.4146</v>
      </c>
      <c r="KG162">
        <v>27.3398</v>
      </c>
      <c r="KH162">
        <v>838.547</v>
      </c>
      <c r="KI162">
        <v>21.9289</v>
      </c>
      <c r="KJ162">
        <v>96.7214</v>
      </c>
      <c r="KK162">
        <v>94.6635</v>
      </c>
    </row>
    <row r="163" spans="1:297">
      <c r="A163">
        <v>147</v>
      </c>
      <c r="B163">
        <v>1758816317</v>
      </c>
      <c r="C163">
        <v>3303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1758816308.84615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845.285637834524</v>
      </c>
      <c r="AK163">
        <v>816.811781818182</v>
      </c>
      <c r="AL163">
        <v>3.53799281385282</v>
      </c>
      <c r="AM163">
        <v>66.33</v>
      </c>
      <c r="AN163">
        <f>(AP163 - AO163 + DY163*1E3/(8.314*(EA163+273.15)) * AR163/DX163 * AQ163) * DX163/(100*DL163) * 1000/(1000 - AP163)</f>
        <v>0</v>
      </c>
      <c r="AO163">
        <v>21.8739331151515</v>
      </c>
      <c r="AP163">
        <v>23.2209715151515</v>
      </c>
      <c r="AQ163">
        <v>-1.03093270376362e-05</v>
      </c>
      <c r="AR163">
        <v>115.18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2.96</v>
      </c>
      <c r="DM163">
        <v>0.5</v>
      </c>
      <c r="DN163" t="s">
        <v>438</v>
      </c>
      <c r="DO163">
        <v>2</v>
      </c>
      <c r="DP163" t="b">
        <v>1</v>
      </c>
      <c r="DQ163">
        <v>1758816308.84615</v>
      </c>
      <c r="DR163">
        <v>773.571615384615</v>
      </c>
      <c r="DS163">
        <v>809.376769230769</v>
      </c>
      <c r="DT163">
        <v>23.2056923076923</v>
      </c>
      <c r="DU163">
        <v>21.8487153846154</v>
      </c>
      <c r="DV163">
        <v>770.397923076923</v>
      </c>
      <c r="DW163">
        <v>22.8826923076923</v>
      </c>
      <c r="DX163">
        <v>500.022307692308</v>
      </c>
      <c r="DY163">
        <v>90.9879461538462</v>
      </c>
      <c r="DZ163">
        <v>0.0337248923076923</v>
      </c>
      <c r="EA163">
        <v>29.9686153846154</v>
      </c>
      <c r="EB163">
        <v>30.0381923076923</v>
      </c>
      <c r="EC163">
        <v>999.9</v>
      </c>
      <c r="ED163">
        <v>0</v>
      </c>
      <c r="EE163">
        <v>0</v>
      </c>
      <c r="EF163">
        <v>10003.2692307692</v>
      </c>
      <c r="EG163">
        <v>0</v>
      </c>
      <c r="EH163">
        <v>13.6255</v>
      </c>
      <c r="EI163">
        <v>-35.8050615384615</v>
      </c>
      <c r="EJ163">
        <v>791.949615384615</v>
      </c>
      <c r="EK163">
        <v>827.456076923077</v>
      </c>
      <c r="EL163">
        <v>1.35697</v>
      </c>
      <c r="EM163">
        <v>809.376769230769</v>
      </c>
      <c r="EN163">
        <v>21.8487153846154</v>
      </c>
      <c r="EO163">
        <v>2.11143923076923</v>
      </c>
      <c r="EP163">
        <v>1.98797076923077</v>
      </c>
      <c r="EQ163">
        <v>18.3057230769231</v>
      </c>
      <c r="ER163">
        <v>17.3488230769231</v>
      </c>
      <c r="ES163">
        <v>1999.99076923077</v>
      </c>
      <c r="ET163">
        <v>0.979997769230769</v>
      </c>
      <c r="EU163">
        <v>0.0200021692307692</v>
      </c>
      <c r="EV163">
        <v>0</v>
      </c>
      <c r="EW163">
        <v>353.900769230769</v>
      </c>
      <c r="EX163">
        <v>5.00059</v>
      </c>
      <c r="EY163">
        <v>7200.14</v>
      </c>
      <c r="EZ163">
        <v>17360.2153846154</v>
      </c>
      <c r="FA163">
        <v>41.375</v>
      </c>
      <c r="FB163">
        <v>41.1536153846154</v>
      </c>
      <c r="FC163">
        <v>40.7547692307692</v>
      </c>
      <c r="FD163">
        <v>40.625</v>
      </c>
      <c r="FE163">
        <v>42.3072307692308</v>
      </c>
      <c r="FF163">
        <v>1955.08846153846</v>
      </c>
      <c r="FG163">
        <v>39.9007692307692</v>
      </c>
      <c r="FH163">
        <v>0</v>
      </c>
      <c r="FI163">
        <v>1758816309.3</v>
      </c>
      <c r="FJ163">
        <v>0</v>
      </c>
      <c r="FK163">
        <v>353.921923076923</v>
      </c>
      <c r="FL163">
        <v>1.97572649428995</v>
      </c>
      <c r="FM163">
        <v>22.4588034348641</v>
      </c>
      <c r="FN163">
        <v>7200.41153846154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-35.5778</v>
      </c>
      <c r="GD163">
        <v>-4.21013233082709</v>
      </c>
      <c r="GE163">
        <v>0.622640125594231</v>
      </c>
      <c r="GF163">
        <v>0</v>
      </c>
      <c r="GG163">
        <v>353.874264705882</v>
      </c>
      <c r="GH163">
        <v>1.21187165531703</v>
      </c>
      <c r="GI163">
        <v>0.222170616580976</v>
      </c>
      <c r="GJ163">
        <v>-1</v>
      </c>
      <c r="GK163">
        <v>1.3763675</v>
      </c>
      <c r="GL163">
        <v>-0.364193233082708</v>
      </c>
      <c r="GM163">
        <v>0.0409371712353211</v>
      </c>
      <c r="GN163">
        <v>0</v>
      </c>
      <c r="GO163">
        <v>0</v>
      </c>
      <c r="GP163">
        <v>2</v>
      </c>
      <c r="GQ163" t="s">
        <v>495</v>
      </c>
      <c r="GR163">
        <v>3.13228</v>
      </c>
      <c r="GS163">
        <v>2.7119</v>
      </c>
      <c r="GT163">
        <v>0.143198</v>
      </c>
      <c r="GU163">
        <v>0.14784</v>
      </c>
      <c r="GV163">
        <v>0.101258</v>
      </c>
      <c r="GW163">
        <v>0.0976721</v>
      </c>
      <c r="GX163">
        <v>32301.5</v>
      </c>
      <c r="GY163">
        <v>34408.7</v>
      </c>
      <c r="GZ163">
        <v>34108.2</v>
      </c>
      <c r="HA163">
        <v>36558</v>
      </c>
      <c r="HB163">
        <v>43296.8</v>
      </c>
      <c r="HC163">
        <v>47361.3</v>
      </c>
      <c r="HD163">
        <v>53207.5</v>
      </c>
      <c r="HE163">
        <v>58425.4</v>
      </c>
      <c r="HF163">
        <v>1.95775</v>
      </c>
      <c r="HG163">
        <v>1.67482</v>
      </c>
      <c r="HH163">
        <v>0.0974834</v>
      </c>
      <c r="HI163">
        <v>0</v>
      </c>
      <c r="HJ163">
        <v>28.4531</v>
      </c>
      <c r="HK163">
        <v>999.9</v>
      </c>
      <c r="HL163">
        <v>59.114</v>
      </c>
      <c r="HM163">
        <v>29.618</v>
      </c>
      <c r="HN163">
        <v>27.0769</v>
      </c>
      <c r="HO163">
        <v>54.6575</v>
      </c>
      <c r="HP163">
        <v>48.3133</v>
      </c>
      <c r="HQ163">
        <v>1</v>
      </c>
      <c r="HR163">
        <v>0.0603201</v>
      </c>
      <c r="HS163">
        <v>0.249894</v>
      </c>
      <c r="HT163">
        <v>20.1125</v>
      </c>
      <c r="HU163">
        <v>5.19483</v>
      </c>
      <c r="HV163">
        <v>12.004</v>
      </c>
      <c r="HW163">
        <v>4.97375</v>
      </c>
      <c r="HX163">
        <v>3.29395</v>
      </c>
      <c r="HY163">
        <v>9999</v>
      </c>
      <c r="HZ163">
        <v>9999</v>
      </c>
      <c r="IA163">
        <v>9999</v>
      </c>
      <c r="IB163">
        <v>2.7</v>
      </c>
      <c r="IC163">
        <v>1.86325</v>
      </c>
      <c r="ID163">
        <v>1.86813</v>
      </c>
      <c r="IE163">
        <v>1.86786</v>
      </c>
      <c r="IF163">
        <v>1.86905</v>
      </c>
      <c r="IG163">
        <v>1.86985</v>
      </c>
      <c r="IH163">
        <v>1.86597</v>
      </c>
      <c r="II163">
        <v>1.86702</v>
      </c>
      <c r="IJ163">
        <v>1.86844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3.258</v>
      </c>
      <c r="IY163">
        <v>0.3236</v>
      </c>
      <c r="IZ163">
        <v>0.618491861238972</v>
      </c>
      <c r="JA163">
        <v>0.00370568822904638</v>
      </c>
      <c r="JB163">
        <v>-6.74445231711258e-07</v>
      </c>
      <c r="JC163">
        <v>2.20537718977505e-10</v>
      </c>
      <c r="JD163">
        <v>-0.0943076078697918</v>
      </c>
      <c r="JE163">
        <v>-0.0192083823794448</v>
      </c>
      <c r="JF163">
        <v>0.00222402127112792</v>
      </c>
      <c r="JG163">
        <v>-2.56808068641604e-05</v>
      </c>
      <c r="JH163">
        <v>4</v>
      </c>
      <c r="JI163">
        <v>2483</v>
      </c>
      <c r="JJ163">
        <v>0</v>
      </c>
      <c r="JK163">
        <v>25</v>
      </c>
      <c r="JL163">
        <v>29313605.3</v>
      </c>
      <c r="JM163">
        <v>29313605.3</v>
      </c>
      <c r="JN163">
        <v>1.68701</v>
      </c>
      <c r="JO163">
        <v>2.61475</v>
      </c>
      <c r="JP163">
        <v>1.54785</v>
      </c>
      <c r="JQ163">
        <v>2.31079</v>
      </c>
      <c r="JR163">
        <v>1.64673</v>
      </c>
      <c r="JS163">
        <v>2.33765</v>
      </c>
      <c r="JT163">
        <v>33.8283</v>
      </c>
      <c r="JU163">
        <v>24.2013</v>
      </c>
      <c r="JV163">
        <v>18</v>
      </c>
      <c r="JW163">
        <v>505.24</v>
      </c>
      <c r="JX163">
        <v>338.713</v>
      </c>
      <c r="JY163">
        <v>27.3235</v>
      </c>
      <c r="JZ163">
        <v>28.1013</v>
      </c>
      <c r="KA163">
        <v>30.0003</v>
      </c>
      <c r="KB163">
        <v>28.0152</v>
      </c>
      <c r="KC163">
        <v>27.9704</v>
      </c>
      <c r="KD163">
        <v>33.7733</v>
      </c>
      <c r="KE163">
        <v>23.0798</v>
      </c>
      <c r="KF163">
        <v>86.4146</v>
      </c>
      <c r="KG163">
        <v>27.2987</v>
      </c>
      <c r="KH163">
        <v>858.651</v>
      </c>
      <c r="KI163">
        <v>21.957</v>
      </c>
      <c r="KJ163">
        <v>96.7208</v>
      </c>
      <c r="KK163">
        <v>94.6635</v>
      </c>
    </row>
    <row r="164" spans="1:297">
      <c r="A164">
        <v>148</v>
      </c>
      <c r="B164">
        <v>1758816322</v>
      </c>
      <c r="C164">
        <v>3308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1758816313.84615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861.596480611255</v>
      </c>
      <c r="AK164">
        <v>833.564878787879</v>
      </c>
      <c r="AL164">
        <v>3.34962487012985</v>
      </c>
      <c r="AM164">
        <v>66.33</v>
      </c>
      <c r="AN164">
        <f>(AP164 - AO164 + DY164*1E3/(8.314*(EA164+273.15)) * AR164/DX164 * AQ164) * DX164/(100*DL164) * 1000/(1000 - AP164)</f>
        <v>0</v>
      </c>
      <c r="AO164">
        <v>21.8803195733333</v>
      </c>
      <c r="AP164">
        <v>23.2176090909091</v>
      </c>
      <c r="AQ164">
        <v>-0.000210395021645009</v>
      </c>
      <c r="AR164">
        <v>115.18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2.96</v>
      </c>
      <c r="DM164">
        <v>0.5</v>
      </c>
      <c r="DN164" t="s">
        <v>438</v>
      </c>
      <c r="DO164">
        <v>2</v>
      </c>
      <c r="DP164" t="b">
        <v>1</v>
      </c>
      <c r="DQ164">
        <v>1758816313.84615</v>
      </c>
      <c r="DR164">
        <v>790.358846153846</v>
      </c>
      <c r="DS164">
        <v>826.070846153846</v>
      </c>
      <c r="DT164">
        <v>23.2156384615385</v>
      </c>
      <c r="DU164">
        <v>21.8703692307692</v>
      </c>
      <c r="DV164">
        <v>787.134</v>
      </c>
      <c r="DW164">
        <v>22.8922461538462</v>
      </c>
      <c r="DX164">
        <v>500.023923076923</v>
      </c>
      <c r="DY164">
        <v>90.9894846153846</v>
      </c>
      <c r="DZ164">
        <v>0.033787</v>
      </c>
      <c r="EA164">
        <v>29.9616692307692</v>
      </c>
      <c r="EB164">
        <v>30.0371692307692</v>
      </c>
      <c r="EC164">
        <v>999.9</v>
      </c>
      <c r="ED164">
        <v>0</v>
      </c>
      <c r="EE164">
        <v>0</v>
      </c>
      <c r="EF164">
        <v>10002.4</v>
      </c>
      <c r="EG164">
        <v>0</v>
      </c>
      <c r="EH164">
        <v>13.6255</v>
      </c>
      <c r="EI164">
        <v>-35.7118384615385</v>
      </c>
      <c r="EJ164">
        <v>809.143846153846</v>
      </c>
      <c r="EK164">
        <v>844.541384615384</v>
      </c>
      <c r="EL164">
        <v>1.34526769230769</v>
      </c>
      <c r="EM164">
        <v>826.070846153846</v>
      </c>
      <c r="EN164">
        <v>21.8703692307692</v>
      </c>
      <c r="EO164">
        <v>2.11238076923077</v>
      </c>
      <c r="EP164">
        <v>1.98997307692308</v>
      </c>
      <c r="EQ164">
        <v>18.3128307692308</v>
      </c>
      <c r="ER164">
        <v>17.3647769230769</v>
      </c>
      <c r="ES164">
        <v>1999.98230769231</v>
      </c>
      <c r="ET164">
        <v>0.979997769230769</v>
      </c>
      <c r="EU164">
        <v>0.0200021692307692</v>
      </c>
      <c r="EV164">
        <v>0</v>
      </c>
      <c r="EW164">
        <v>354.032923076923</v>
      </c>
      <c r="EX164">
        <v>5.00059</v>
      </c>
      <c r="EY164">
        <v>7201.94769230769</v>
      </c>
      <c r="EZ164">
        <v>17360.1538461538</v>
      </c>
      <c r="FA164">
        <v>41.375</v>
      </c>
      <c r="FB164">
        <v>41.1679230769231</v>
      </c>
      <c r="FC164">
        <v>40.7595384615385</v>
      </c>
      <c r="FD164">
        <v>40.625</v>
      </c>
      <c r="FE164">
        <v>42.312</v>
      </c>
      <c r="FF164">
        <v>1955.08</v>
      </c>
      <c r="FG164">
        <v>39.9007692307692</v>
      </c>
      <c r="FH164">
        <v>0</v>
      </c>
      <c r="FI164">
        <v>1758816314.1</v>
      </c>
      <c r="FJ164">
        <v>0</v>
      </c>
      <c r="FK164">
        <v>354.020538461538</v>
      </c>
      <c r="FL164">
        <v>0.770461525484411</v>
      </c>
      <c r="FM164">
        <v>21.9056410317319</v>
      </c>
      <c r="FN164">
        <v>7202.15769230769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-35.7383571428571</v>
      </c>
      <c r="GD164">
        <v>0.0335220779220246</v>
      </c>
      <c r="GE164">
        <v>0.454607781312564</v>
      </c>
      <c r="GF164">
        <v>1</v>
      </c>
      <c r="GG164">
        <v>353.944588235294</v>
      </c>
      <c r="GH164">
        <v>1.38249044407947</v>
      </c>
      <c r="GI164">
        <v>0.215412616055115</v>
      </c>
      <c r="GJ164">
        <v>-1</v>
      </c>
      <c r="GK164">
        <v>1.35425142857143</v>
      </c>
      <c r="GL164">
        <v>-0.14385974025974</v>
      </c>
      <c r="GM164">
        <v>0.0200614527997195</v>
      </c>
      <c r="GN164">
        <v>0</v>
      </c>
      <c r="GO164">
        <v>1</v>
      </c>
      <c r="GP164">
        <v>2</v>
      </c>
      <c r="GQ164" t="s">
        <v>446</v>
      </c>
      <c r="GR164">
        <v>3.13234</v>
      </c>
      <c r="GS164">
        <v>2.71175</v>
      </c>
      <c r="GT164">
        <v>0.145186</v>
      </c>
      <c r="GU164">
        <v>0.149918</v>
      </c>
      <c r="GV164">
        <v>0.101246</v>
      </c>
      <c r="GW164">
        <v>0.0977144</v>
      </c>
      <c r="GX164">
        <v>32226.4</v>
      </c>
      <c r="GY164">
        <v>34324.7</v>
      </c>
      <c r="GZ164">
        <v>34108.1</v>
      </c>
      <c r="HA164">
        <v>36557.9</v>
      </c>
      <c r="HB164">
        <v>43297.6</v>
      </c>
      <c r="HC164">
        <v>47359.4</v>
      </c>
      <c r="HD164">
        <v>53207.4</v>
      </c>
      <c r="HE164">
        <v>58425.4</v>
      </c>
      <c r="HF164">
        <v>1.95798</v>
      </c>
      <c r="HG164">
        <v>1.67463</v>
      </c>
      <c r="HH164">
        <v>0.0969693</v>
      </c>
      <c r="HI164">
        <v>0</v>
      </c>
      <c r="HJ164">
        <v>28.4531</v>
      </c>
      <c r="HK164">
        <v>999.9</v>
      </c>
      <c r="HL164">
        <v>59.114</v>
      </c>
      <c r="HM164">
        <v>29.628</v>
      </c>
      <c r="HN164">
        <v>27.0918</v>
      </c>
      <c r="HO164">
        <v>54.4875</v>
      </c>
      <c r="HP164">
        <v>48.149</v>
      </c>
      <c r="HQ164">
        <v>1</v>
      </c>
      <c r="HR164">
        <v>0.0608384</v>
      </c>
      <c r="HS164">
        <v>0.267546</v>
      </c>
      <c r="HT164">
        <v>20.1126</v>
      </c>
      <c r="HU164">
        <v>5.19483</v>
      </c>
      <c r="HV164">
        <v>12.004</v>
      </c>
      <c r="HW164">
        <v>4.97385</v>
      </c>
      <c r="HX164">
        <v>3.294</v>
      </c>
      <c r="HY164">
        <v>9999</v>
      </c>
      <c r="HZ164">
        <v>9999</v>
      </c>
      <c r="IA164">
        <v>9999</v>
      </c>
      <c r="IB164">
        <v>2.7</v>
      </c>
      <c r="IC164">
        <v>1.86325</v>
      </c>
      <c r="ID164">
        <v>1.86813</v>
      </c>
      <c r="IE164">
        <v>1.86785</v>
      </c>
      <c r="IF164">
        <v>1.86905</v>
      </c>
      <c r="IG164">
        <v>1.86984</v>
      </c>
      <c r="IH164">
        <v>1.86598</v>
      </c>
      <c r="II164">
        <v>1.86704</v>
      </c>
      <c r="IJ164">
        <v>1.86844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3.308</v>
      </c>
      <c r="IY164">
        <v>0.3235</v>
      </c>
      <c r="IZ164">
        <v>0.618491861238972</v>
      </c>
      <c r="JA164">
        <v>0.00370568822904638</v>
      </c>
      <c r="JB164">
        <v>-6.74445231711258e-07</v>
      </c>
      <c r="JC164">
        <v>2.20537718977505e-10</v>
      </c>
      <c r="JD164">
        <v>-0.0943076078697918</v>
      </c>
      <c r="JE164">
        <v>-0.0192083823794448</v>
      </c>
      <c r="JF164">
        <v>0.00222402127112792</v>
      </c>
      <c r="JG164">
        <v>-2.56808068641604e-05</v>
      </c>
      <c r="JH164">
        <v>4</v>
      </c>
      <c r="JI164">
        <v>2483</v>
      </c>
      <c r="JJ164">
        <v>0</v>
      </c>
      <c r="JK164">
        <v>25</v>
      </c>
      <c r="JL164">
        <v>29313605.4</v>
      </c>
      <c r="JM164">
        <v>29313605.4</v>
      </c>
      <c r="JN164">
        <v>1.71143</v>
      </c>
      <c r="JO164">
        <v>2.62085</v>
      </c>
      <c r="JP164">
        <v>1.54785</v>
      </c>
      <c r="JQ164">
        <v>2.31079</v>
      </c>
      <c r="JR164">
        <v>1.64673</v>
      </c>
      <c r="JS164">
        <v>2.28394</v>
      </c>
      <c r="JT164">
        <v>33.8283</v>
      </c>
      <c r="JU164">
        <v>24.1926</v>
      </c>
      <c r="JV164">
        <v>18</v>
      </c>
      <c r="JW164">
        <v>505.425</v>
      </c>
      <c r="JX164">
        <v>338.64</v>
      </c>
      <c r="JY164">
        <v>27.2843</v>
      </c>
      <c r="JZ164">
        <v>28.1047</v>
      </c>
      <c r="KA164">
        <v>30.0004</v>
      </c>
      <c r="KB164">
        <v>28.0192</v>
      </c>
      <c r="KC164">
        <v>27.9745</v>
      </c>
      <c r="KD164">
        <v>34.2755</v>
      </c>
      <c r="KE164">
        <v>22.804</v>
      </c>
      <c r="KF164">
        <v>86.4146</v>
      </c>
      <c r="KG164">
        <v>27.2623</v>
      </c>
      <c r="KH164">
        <v>872.094</v>
      </c>
      <c r="KI164">
        <v>21.9853</v>
      </c>
      <c r="KJ164">
        <v>96.7206</v>
      </c>
      <c r="KK164">
        <v>94.6634</v>
      </c>
    </row>
    <row r="165" spans="1:297">
      <c r="A165">
        <v>149</v>
      </c>
      <c r="B165">
        <v>1758816327</v>
      </c>
      <c r="C165">
        <v>3313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1758816318.84615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879.652999119913</v>
      </c>
      <c r="AK165">
        <v>851.185848484848</v>
      </c>
      <c r="AL165">
        <v>3.52033329004326</v>
      </c>
      <c r="AM165">
        <v>66.33</v>
      </c>
      <c r="AN165">
        <f>(AP165 - AO165 + DY165*1E3/(8.314*(EA165+273.15)) * AR165/DX165 * AQ165) * DX165/(100*DL165) * 1000/(1000 - AP165)</f>
        <v>0</v>
      </c>
      <c r="AO165">
        <v>21.9279998157576</v>
      </c>
      <c r="AP165">
        <v>23.22208</v>
      </c>
      <c r="AQ165">
        <v>0.000303410430837813</v>
      </c>
      <c r="AR165">
        <v>115.18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2.96</v>
      </c>
      <c r="DM165">
        <v>0.5</v>
      </c>
      <c r="DN165" t="s">
        <v>438</v>
      </c>
      <c r="DO165">
        <v>2</v>
      </c>
      <c r="DP165" t="b">
        <v>1</v>
      </c>
      <c r="DQ165">
        <v>1758816318.84615</v>
      </c>
      <c r="DR165">
        <v>807.198307692307</v>
      </c>
      <c r="DS165">
        <v>843.109307692308</v>
      </c>
      <c r="DT165">
        <v>23.2195461538462</v>
      </c>
      <c r="DU165">
        <v>21.8889</v>
      </c>
      <c r="DV165">
        <v>803.922076923077</v>
      </c>
      <c r="DW165">
        <v>22.8959923076923</v>
      </c>
      <c r="DX165">
        <v>500.033923076923</v>
      </c>
      <c r="DY165">
        <v>90.9896923076923</v>
      </c>
      <c r="DZ165">
        <v>0.0338591923076923</v>
      </c>
      <c r="EA165">
        <v>29.9556846153846</v>
      </c>
      <c r="EB165">
        <v>30.0352230769231</v>
      </c>
      <c r="EC165">
        <v>999.9</v>
      </c>
      <c r="ED165">
        <v>0</v>
      </c>
      <c r="EE165">
        <v>0</v>
      </c>
      <c r="EF165">
        <v>9999.23076923077</v>
      </c>
      <c r="EG165">
        <v>0</v>
      </c>
      <c r="EH165">
        <v>13.6255</v>
      </c>
      <c r="EI165">
        <v>-35.9108615384615</v>
      </c>
      <c r="EJ165">
        <v>826.386692307692</v>
      </c>
      <c r="EK165">
        <v>861.977230769231</v>
      </c>
      <c r="EL165">
        <v>1.33063615384615</v>
      </c>
      <c r="EM165">
        <v>843.109307692308</v>
      </c>
      <c r="EN165">
        <v>21.8889</v>
      </c>
      <c r="EO165">
        <v>2.11274</v>
      </c>
      <c r="EP165">
        <v>1.99166384615385</v>
      </c>
      <c r="EQ165">
        <v>18.3155538461538</v>
      </c>
      <c r="ER165">
        <v>17.3782076923077</v>
      </c>
      <c r="ES165">
        <v>1999.97923076923</v>
      </c>
      <c r="ET165">
        <v>0.979996692307692</v>
      </c>
      <c r="EU165">
        <v>0.0200032615384615</v>
      </c>
      <c r="EV165">
        <v>0</v>
      </c>
      <c r="EW165">
        <v>354.043769230769</v>
      </c>
      <c r="EX165">
        <v>5.00059</v>
      </c>
      <c r="EY165">
        <v>7203.51692307692</v>
      </c>
      <c r="EZ165">
        <v>17360.1230769231</v>
      </c>
      <c r="FA165">
        <v>41.375</v>
      </c>
      <c r="FB165">
        <v>41.1774615384615</v>
      </c>
      <c r="FC165">
        <v>40.7690769230769</v>
      </c>
      <c r="FD165">
        <v>40.625</v>
      </c>
      <c r="FE165">
        <v>42.312</v>
      </c>
      <c r="FF165">
        <v>1955.07538461538</v>
      </c>
      <c r="FG165">
        <v>39.9030769230769</v>
      </c>
      <c r="FH165">
        <v>0</v>
      </c>
      <c r="FI165">
        <v>1758816318.9</v>
      </c>
      <c r="FJ165">
        <v>0</v>
      </c>
      <c r="FK165">
        <v>354.063884615385</v>
      </c>
      <c r="FL165">
        <v>-0.189025657419131</v>
      </c>
      <c r="FM165">
        <v>16.1285469923135</v>
      </c>
      <c r="FN165">
        <v>7203.69846153846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-35.803905</v>
      </c>
      <c r="GD165">
        <v>-1.49856090225565</v>
      </c>
      <c r="GE165">
        <v>0.501361774046446</v>
      </c>
      <c r="GF165">
        <v>0</v>
      </c>
      <c r="GG165">
        <v>354.021176470588</v>
      </c>
      <c r="GH165">
        <v>0.454239869384737</v>
      </c>
      <c r="GI165">
        <v>0.192315682666046</v>
      </c>
      <c r="GJ165">
        <v>-1</v>
      </c>
      <c r="GK165">
        <v>1.335432</v>
      </c>
      <c r="GL165">
        <v>-0.162005413533833</v>
      </c>
      <c r="GM165">
        <v>0.019107873926735</v>
      </c>
      <c r="GN165">
        <v>0</v>
      </c>
      <c r="GO165">
        <v>0</v>
      </c>
      <c r="GP165">
        <v>2</v>
      </c>
      <c r="GQ165" t="s">
        <v>495</v>
      </c>
      <c r="GR165">
        <v>3.13243</v>
      </c>
      <c r="GS165">
        <v>2.71183</v>
      </c>
      <c r="GT165">
        <v>0.1472</v>
      </c>
      <c r="GU165">
        <v>0.151731</v>
      </c>
      <c r="GV165">
        <v>0.101266</v>
      </c>
      <c r="GW165">
        <v>0.0978712</v>
      </c>
      <c r="GX165">
        <v>32150.4</v>
      </c>
      <c r="GY165">
        <v>34251.7</v>
      </c>
      <c r="GZ165">
        <v>34108</v>
      </c>
      <c r="HA165">
        <v>36558.1</v>
      </c>
      <c r="HB165">
        <v>43297</v>
      </c>
      <c r="HC165">
        <v>47351.1</v>
      </c>
      <c r="HD165">
        <v>53207.7</v>
      </c>
      <c r="HE165">
        <v>58425.3</v>
      </c>
      <c r="HF165">
        <v>1.95775</v>
      </c>
      <c r="HG165">
        <v>1.67488</v>
      </c>
      <c r="HH165">
        <v>0.0965968</v>
      </c>
      <c r="HI165">
        <v>0</v>
      </c>
      <c r="HJ165">
        <v>28.4531</v>
      </c>
      <c r="HK165">
        <v>999.9</v>
      </c>
      <c r="HL165">
        <v>59.114</v>
      </c>
      <c r="HM165">
        <v>29.618</v>
      </c>
      <c r="HN165">
        <v>27.0775</v>
      </c>
      <c r="HO165">
        <v>54.9775</v>
      </c>
      <c r="HP165">
        <v>48.1571</v>
      </c>
      <c r="HQ165">
        <v>1</v>
      </c>
      <c r="HR165">
        <v>0.0609451</v>
      </c>
      <c r="HS165">
        <v>0.271343</v>
      </c>
      <c r="HT165">
        <v>20.1126</v>
      </c>
      <c r="HU165">
        <v>5.19498</v>
      </c>
      <c r="HV165">
        <v>12.004</v>
      </c>
      <c r="HW165">
        <v>4.97395</v>
      </c>
      <c r="HX165">
        <v>3.29395</v>
      </c>
      <c r="HY165">
        <v>9999</v>
      </c>
      <c r="HZ165">
        <v>9999</v>
      </c>
      <c r="IA165">
        <v>9999</v>
      </c>
      <c r="IB165">
        <v>2.8</v>
      </c>
      <c r="IC165">
        <v>1.86325</v>
      </c>
      <c r="ID165">
        <v>1.86813</v>
      </c>
      <c r="IE165">
        <v>1.86786</v>
      </c>
      <c r="IF165">
        <v>1.86905</v>
      </c>
      <c r="IG165">
        <v>1.86984</v>
      </c>
      <c r="IH165">
        <v>1.86596</v>
      </c>
      <c r="II165">
        <v>1.86704</v>
      </c>
      <c r="IJ165">
        <v>1.86844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3.36</v>
      </c>
      <c r="IY165">
        <v>0.3237</v>
      </c>
      <c r="IZ165">
        <v>0.618491861238972</v>
      </c>
      <c r="JA165">
        <v>0.00370568822904638</v>
      </c>
      <c r="JB165">
        <v>-6.74445231711258e-07</v>
      </c>
      <c r="JC165">
        <v>2.20537718977505e-10</v>
      </c>
      <c r="JD165">
        <v>-0.0943076078697918</v>
      </c>
      <c r="JE165">
        <v>-0.0192083823794448</v>
      </c>
      <c r="JF165">
        <v>0.00222402127112792</v>
      </c>
      <c r="JG165">
        <v>-2.56808068641604e-05</v>
      </c>
      <c r="JH165">
        <v>4</v>
      </c>
      <c r="JI165">
        <v>2483</v>
      </c>
      <c r="JJ165">
        <v>0</v>
      </c>
      <c r="JK165">
        <v>25</v>
      </c>
      <c r="JL165">
        <v>29313605.4</v>
      </c>
      <c r="JM165">
        <v>29313605.4</v>
      </c>
      <c r="JN165">
        <v>1.7334</v>
      </c>
      <c r="JO165">
        <v>2.61719</v>
      </c>
      <c r="JP165">
        <v>1.54785</v>
      </c>
      <c r="JQ165">
        <v>2.31201</v>
      </c>
      <c r="JR165">
        <v>1.64673</v>
      </c>
      <c r="JS165">
        <v>2.32178</v>
      </c>
      <c r="JT165">
        <v>33.8283</v>
      </c>
      <c r="JU165">
        <v>24.1926</v>
      </c>
      <c r="JV165">
        <v>18</v>
      </c>
      <c r="JW165">
        <v>505.312</v>
      </c>
      <c r="JX165">
        <v>338.78</v>
      </c>
      <c r="JY165">
        <v>27.248</v>
      </c>
      <c r="JZ165">
        <v>28.1084</v>
      </c>
      <c r="KA165">
        <v>30.0003</v>
      </c>
      <c r="KB165">
        <v>28.0233</v>
      </c>
      <c r="KC165">
        <v>27.9781</v>
      </c>
      <c r="KD165">
        <v>34.8345</v>
      </c>
      <c r="KE165">
        <v>22.804</v>
      </c>
      <c r="KF165">
        <v>86.4146</v>
      </c>
      <c r="KG165">
        <v>27.2307</v>
      </c>
      <c r="KH165">
        <v>892.235</v>
      </c>
      <c r="KI165">
        <v>22.0018</v>
      </c>
      <c r="KJ165">
        <v>96.7208</v>
      </c>
      <c r="KK165">
        <v>94.6634</v>
      </c>
    </row>
    <row r="166" spans="1:297">
      <c r="A166">
        <v>150</v>
      </c>
      <c r="B166">
        <v>1758816332</v>
      </c>
      <c r="C166">
        <v>3318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1758816323.84615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895.429239324783</v>
      </c>
      <c r="AK166">
        <v>867.608781818182</v>
      </c>
      <c r="AL166">
        <v>3.2629866233766</v>
      </c>
      <c r="AM166">
        <v>66.33</v>
      </c>
      <c r="AN166">
        <f>(AP166 - AO166 + DY166*1E3/(8.314*(EA166+273.15)) * AR166/DX166 * AQ166) * DX166/(100*DL166) * 1000/(1000 - AP166)</f>
        <v>0</v>
      </c>
      <c r="AO166">
        <v>21.9475115878788</v>
      </c>
      <c r="AP166">
        <v>23.2338690909091</v>
      </c>
      <c r="AQ166">
        <v>0.00036912687312623</v>
      </c>
      <c r="AR166">
        <v>115.18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2.96</v>
      </c>
      <c r="DM166">
        <v>0.5</v>
      </c>
      <c r="DN166" t="s">
        <v>438</v>
      </c>
      <c r="DO166">
        <v>2</v>
      </c>
      <c r="DP166" t="b">
        <v>1</v>
      </c>
      <c r="DQ166">
        <v>1758816323.84615</v>
      </c>
      <c r="DR166">
        <v>823.910846153846</v>
      </c>
      <c r="DS166">
        <v>859.459923076923</v>
      </c>
      <c r="DT166">
        <v>23.2227</v>
      </c>
      <c r="DU166">
        <v>21.9116461538461</v>
      </c>
      <c r="DV166">
        <v>820.583923076923</v>
      </c>
      <c r="DW166">
        <v>22.8990384615385</v>
      </c>
      <c r="DX166">
        <v>500.034923076923</v>
      </c>
      <c r="DY166">
        <v>90.9896692307692</v>
      </c>
      <c r="DZ166">
        <v>0.0338067153846154</v>
      </c>
      <c r="EA166">
        <v>29.9501076923077</v>
      </c>
      <c r="EB166">
        <v>30.0328615384615</v>
      </c>
      <c r="EC166">
        <v>999.9</v>
      </c>
      <c r="ED166">
        <v>0</v>
      </c>
      <c r="EE166">
        <v>0</v>
      </c>
      <c r="EF166">
        <v>10005.6692307692</v>
      </c>
      <c r="EG166">
        <v>0</v>
      </c>
      <c r="EH166">
        <v>13.6255</v>
      </c>
      <c r="EI166">
        <v>-35.5489923076923</v>
      </c>
      <c r="EJ166">
        <v>843.499384615385</v>
      </c>
      <c r="EK166">
        <v>878.714307692308</v>
      </c>
      <c r="EL166">
        <v>1.31106307692308</v>
      </c>
      <c r="EM166">
        <v>859.459923076923</v>
      </c>
      <c r="EN166">
        <v>21.9116461538461</v>
      </c>
      <c r="EO166">
        <v>2.11302692307692</v>
      </c>
      <c r="EP166">
        <v>1.99373230769231</v>
      </c>
      <c r="EQ166">
        <v>18.3177307692308</v>
      </c>
      <c r="ER166">
        <v>17.3946307692308</v>
      </c>
      <c r="ES166">
        <v>2000.02230769231</v>
      </c>
      <c r="ET166">
        <v>0.979994923076923</v>
      </c>
      <c r="EU166">
        <v>0.0200050153846154</v>
      </c>
      <c r="EV166">
        <v>0</v>
      </c>
      <c r="EW166">
        <v>354.100461538462</v>
      </c>
      <c r="EX166">
        <v>5.00059</v>
      </c>
      <c r="EY166">
        <v>7205.32846153846</v>
      </c>
      <c r="EZ166">
        <v>17360.4769230769</v>
      </c>
      <c r="FA166">
        <v>41.375</v>
      </c>
      <c r="FB166">
        <v>41.187</v>
      </c>
      <c r="FC166">
        <v>40.7833846153846</v>
      </c>
      <c r="FD166">
        <v>40.625</v>
      </c>
      <c r="FE166">
        <v>42.312</v>
      </c>
      <c r="FF166">
        <v>1955.11461538462</v>
      </c>
      <c r="FG166">
        <v>39.9076923076923</v>
      </c>
      <c r="FH166">
        <v>0</v>
      </c>
      <c r="FI166">
        <v>1758816324.3</v>
      </c>
      <c r="FJ166">
        <v>0</v>
      </c>
      <c r="FK166">
        <v>354.10368</v>
      </c>
      <c r="FL166">
        <v>0.703384606122023</v>
      </c>
      <c r="FM166">
        <v>21.446153861825</v>
      </c>
      <c r="FN166">
        <v>7205.7032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-35.7256428571429</v>
      </c>
      <c r="GD166">
        <v>3.02560519480512</v>
      </c>
      <c r="GE166">
        <v>0.588595152781223</v>
      </c>
      <c r="GF166">
        <v>0</v>
      </c>
      <c r="GG166">
        <v>354.091323529412</v>
      </c>
      <c r="GH166">
        <v>0.264430857247459</v>
      </c>
      <c r="GI166">
        <v>0.188568714357929</v>
      </c>
      <c r="GJ166">
        <v>-1</v>
      </c>
      <c r="GK166">
        <v>1.32108</v>
      </c>
      <c r="GL166">
        <v>-0.251353246753244</v>
      </c>
      <c r="GM166">
        <v>0.0269364617466469</v>
      </c>
      <c r="GN166">
        <v>0</v>
      </c>
      <c r="GO166">
        <v>0</v>
      </c>
      <c r="GP166">
        <v>2</v>
      </c>
      <c r="GQ166" t="s">
        <v>495</v>
      </c>
      <c r="GR166">
        <v>3.1324</v>
      </c>
      <c r="GS166">
        <v>2.71161</v>
      </c>
      <c r="GT166">
        <v>0.149098</v>
      </c>
      <c r="GU166">
        <v>0.15373</v>
      </c>
      <c r="GV166">
        <v>0.101296</v>
      </c>
      <c r="GW166">
        <v>0.0979027</v>
      </c>
      <c r="GX166">
        <v>32078.7</v>
      </c>
      <c r="GY166">
        <v>34170.6</v>
      </c>
      <c r="GZ166">
        <v>34107.9</v>
      </c>
      <c r="HA166">
        <v>36557.7</v>
      </c>
      <c r="HB166">
        <v>43295.2</v>
      </c>
      <c r="HC166">
        <v>47349.2</v>
      </c>
      <c r="HD166">
        <v>53207</v>
      </c>
      <c r="HE166">
        <v>58424.7</v>
      </c>
      <c r="HF166">
        <v>1.95783</v>
      </c>
      <c r="HG166">
        <v>1.67505</v>
      </c>
      <c r="HH166">
        <v>0.096906</v>
      </c>
      <c r="HI166">
        <v>0</v>
      </c>
      <c r="HJ166">
        <v>28.4531</v>
      </c>
      <c r="HK166">
        <v>999.9</v>
      </c>
      <c r="HL166">
        <v>59.114</v>
      </c>
      <c r="HM166">
        <v>29.618</v>
      </c>
      <c r="HN166">
        <v>27.0796</v>
      </c>
      <c r="HO166">
        <v>54.6575</v>
      </c>
      <c r="HP166">
        <v>48.1931</v>
      </c>
      <c r="HQ166">
        <v>1</v>
      </c>
      <c r="HR166">
        <v>0.0613643</v>
      </c>
      <c r="HS166">
        <v>0.278625</v>
      </c>
      <c r="HT166">
        <v>20.1124</v>
      </c>
      <c r="HU166">
        <v>5.19528</v>
      </c>
      <c r="HV166">
        <v>12.004</v>
      </c>
      <c r="HW166">
        <v>4.97385</v>
      </c>
      <c r="HX166">
        <v>3.29395</v>
      </c>
      <c r="HY166">
        <v>9999</v>
      </c>
      <c r="HZ166">
        <v>9999</v>
      </c>
      <c r="IA166">
        <v>9999</v>
      </c>
      <c r="IB166">
        <v>2.8</v>
      </c>
      <c r="IC166">
        <v>1.86325</v>
      </c>
      <c r="ID166">
        <v>1.86813</v>
      </c>
      <c r="IE166">
        <v>1.86786</v>
      </c>
      <c r="IF166">
        <v>1.86905</v>
      </c>
      <c r="IG166">
        <v>1.86984</v>
      </c>
      <c r="IH166">
        <v>1.86594</v>
      </c>
      <c r="II166">
        <v>1.86704</v>
      </c>
      <c r="IJ166">
        <v>1.86843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3.408</v>
      </c>
      <c r="IY166">
        <v>0.3242</v>
      </c>
      <c r="IZ166">
        <v>0.618491861238972</v>
      </c>
      <c r="JA166">
        <v>0.00370568822904638</v>
      </c>
      <c r="JB166">
        <v>-6.74445231711258e-07</v>
      </c>
      <c r="JC166">
        <v>2.20537718977505e-10</v>
      </c>
      <c r="JD166">
        <v>-0.0943076078697918</v>
      </c>
      <c r="JE166">
        <v>-0.0192083823794448</v>
      </c>
      <c r="JF166">
        <v>0.00222402127112792</v>
      </c>
      <c r="JG166">
        <v>-2.56808068641604e-05</v>
      </c>
      <c r="JH166">
        <v>4</v>
      </c>
      <c r="JI166">
        <v>2483</v>
      </c>
      <c r="JJ166">
        <v>0</v>
      </c>
      <c r="JK166">
        <v>25</v>
      </c>
      <c r="JL166">
        <v>29313605.5</v>
      </c>
      <c r="JM166">
        <v>29313605.5</v>
      </c>
      <c r="JN166">
        <v>1.76636</v>
      </c>
      <c r="JO166">
        <v>2.61963</v>
      </c>
      <c r="JP166">
        <v>1.54785</v>
      </c>
      <c r="JQ166">
        <v>2.31079</v>
      </c>
      <c r="JR166">
        <v>1.64673</v>
      </c>
      <c r="JS166">
        <v>2.32056</v>
      </c>
      <c r="JT166">
        <v>33.8283</v>
      </c>
      <c r="JU166">
        <v>24.1926</v>
      </c>
      <c r="JV166">
        <v>18</v>
      </c>
      <c r="JW166">
        <v>505.395</v>
      </c>
      <c r="JX166">
        <v>338.887</v>
      </c>
      <c r="JY166">
        <v>27.217</v>
      </c>
      <c r="JZ166">
        <v>28.1125</v>
      </c>
      <c r="KA166">
        <v>30.0003</v>
      </c>
      <c r="KB166">
        <v>28.0271</v>
      </c>
      <c r="KC166">
        <v>27.9821</v>
      </c>
      <c r="KD166">
        <v>35.3573</v>
      </c>
      <c r="KE166">
        <v>22.804</v>
      </c>
      <c r="KF166">
        <v>86.4146</v>
      </c>
      <c r="KG166">
        <v>27.2</v>
      </c>
      <c r="KH166">
        <v>905.724</v>
      </c>
      <c r="KI166">
        <v>22.0166</v>
      </c>
      <c r="KJ166">
        <v>96.7199</v>
      </c>
      <c r="KK166">
        <v>94.6625</v>
      </c>
    </row>
    <row r="167" spans="1:297">
      <c r="A167">
        <v>151</v>
      </c>
      <c r="B167">
        <v>1758816337</v>
      </c>
      <c r="C167">
        <v>3323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1758816328.84615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913.795028210714</v>
      </c>
      <c r="AK167">
        <v>885.111793939394</v>
      </c>
      <c r="AL167">
        <v>3.52406792207785</v>
      </c>
      <c r="AM167">
        <v>66.33</v>
      </c>
      <c r="AN167">
        <f>(AP167 - AO167 + DY167*1E3/(8.314*(EA167+273.15)) * AR167/DX167 * AQ167) * DX167/(100*DL167) * 1000/(1000 - AP167)</f>
        <v>0</v>
      </c>
      <c r="AO167">
        <v>21.9547656315152</v>
      </c>
      <c r="AP167">
        <v>23.2388981818182</v>
      </c>
      <c r="AQ167">
        <v>7.93956151373272e-05</v>
      </c>
      <c r="AR167">
        <v>115.18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2.96</v>
      </c>
      <c r="DM167">
        <v>0.5</v>
      </c>
      <c r="DN167" t="s">
        <v>438</v>
      </c>
      <c r="DO167">
        <v>2</v>
      </c>
      <c r="DP167" t="b">
        <v>1</v>
      </c>
      <c r="DQ167">
        <v>1758816328.84615</v>
      </c>
      <c r="DR167">
        <v>840.580538461538</v>
      </c>
      <c r="DS167">
        <v>876.479692307692</v>
      </c>
      <c r="DT167">
        <v>23.2283692307692</v>
      </c>
      <c r="DU167">
        <v>21.9351923076923</v>
      </c>
      <c r="DV167">
        <v>837.203</v>
      </c>
      <c r="DW167">
        <v>22.9044692307692</v>
      </c>
      <c r="DX167">
        <v>500.025538461538</v>
      </c>
      <c r="DY167">
        <v>90.9884384615385</v>
      </c>
      <c r="DZ167">
        <v>0.0337470307692308</v>
      </c>
      <c r="EA167">
        <v>29.9447230769231</v>
      </c>
      <c r="EB167">
        <v>30.0297307692308</v>
      </c>
      <c r="EC167">
        <v>999.9</v>
      </c>
      <c r="ED167">
        <v>0</v>
      </c>
      <c r="EE167">
        <v>0</v>
      </c>
      <c r="EF167">
        <v>9998.55307692308</v>
      </c>
      <c r="EG167">
        <v>0</v>
      </c>
      <c r="EH167">
        <v>13.6255</v>
      </c>
      <c r="EI167">
        <v>-35.8992</v>
      </c>
      <c r="EJ167">
        <v>860.570384615385</v>
      </c>
      <c r="EK167">
        <v>896.136846153846</v>
      </c>
      <c r="EL167">
        <v>1.29316692307692</v>
      </c>
      <c r="EM167">
        <v>876.479692307692</v>
      </c>
      <c r="EN167">
        <v>21.9351923076923</v>
      </c>
      <c r="EO167">
        <v>2.11351307692308</v>
      </c>
      <c r="EP167">
        <v>1.99584846153846</v>
      </c>
      <c r="EQ167">
        <v>18.3214</v>
      </c>
      <c r="ER167">
        <v>17.4114384615385</v>
      </c>
      <c r="ES167">
        <v>2000.01538461538</v>
      </c>
      <c r="ET167">
        <v>0.979996076923077</v>
      </c>
      <c r="EU167">
        <v>0.0200038923076923</v>
      </c>
      <c r="EV167">
        <v>0</v>
      </c>
      <c r="EW167">
        <v>354.191769230769</v>
      </c>
      <c r="EX167">
        <v>5.00059</v>
      </c>
      <c r="EY167">
        <v>7207.10307692308</v>
      </c>
      <c r="EZ167">
        <v>17360.4307692308</v>
      </c>
      <c r="FA167">
        <v>41.375</v>
      </c>
      <c r="FB167">
        <v>41.187</v>
      </c>
      <c r="FC167">
        <v>40.7976923076923</v>
      </c>
      <c r="FD167">
        <v>40.625</v>
      </c>
      <c r="FE167">
        <v>42.312</v>
      </c>
      <c r="FF167">
        <v>1955.11</v>
      </c>
      <c r="FG167">
        <v>39.9053846153846</v>
      </c>
      <c r="FH167">
        <v>0</v>
      </c>
      <c r="FI167">
        <v>1758816329.1</v>
      </c>
      <c r="FJ167">
        <v>0</v>
      </c>
      <c r="FK167">
        <v>354.22028</v>
      </c>
      <c r="FL167">
        <v>1.8491538510185</v>
      </c>
      <c r="FM167">
        <v>27.0561538934512</v>
      </c>
      <c r="FN167">
        <v>7207.4644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-35.7640142857143</v>
      </c>
      <c r="GD167">
        <v>-1.56323376623377</v>
      </c>
      <c r="GE167">
        <v>0.633675844190232</v>
      </c>
      <c r="GF167">
        <v>0</v>
      </c>
      <c r="GG167">
        <v>354.150941176471</v>
      </c>
      <c r="GH167">
        <v>1.1787929689626</v>
      </c>
      <c r="GI167">
        <v>0.220497557833145</v>
      </c>
      <c r="GJ167">
        <v>-1</v>
      </c>
      <c r="GK167">
        <v>1.30896238095238</v>
      </c>
      <c r="GL167">
        <v>-0.24132233766234</v>
      </c>
      <c r="GM167">
        <v>0.0262294563429239</v>
      </c>
      <c r="GN167">
        <v>0</v>
      </c>
      <c r="GO167">
        <v>0</v>
      </c>
      <c r="GP167">
        <v>2</v>
      </c>
      <c r="GQ167" t="s">
        <v>495</v>
      </c>
      <c r="GR167">
        <v>3.13232</v>
      </c>
      <c r="GS167">
        <v>2.71163</v>
      </c>
      <c r="GT167">
        <v>0.151088</v>
      </c>
      <c r="GU167">
        <v>0.155628</v>
      </c>
      <c r="GV167">
        <v>0.101307</v>
      </c>
      <c r="GW167">
        <v>0.0979243</v>
      </c>
      <c r="GX167">
        <v>32003.5</v>
      </c>
      <c r="GY167">
        <v>34093.1</v>
      </c>
      <c r="GZ167">
        <v>34107.7</v>
      </c>
      <c r="HA167">
        <v>36556.8</v>
      </c>
      <c r="HB167">
        <v>43294.8</v>
      </c>
      <c r="HC167">
        <v>47347.6</v>
      </c>
      <c r="HD167">
        <v>53206.8</v>
      </c>
      <c r="HE167">
        <v>58423.9</v>
      </c>
      <c r="HF167">
        <v>1.95747</v>
      </c>
      <c r="HG167">
        <v>1.67502</v>
      </c>
      <c r="HH167">
        <v>0.0969693</v>
      </c>
      <c r="HI167">
        <v>0</v>
      </c>
      <c r="HJ167">
        <v>28.4507</v>
      </c>
      <c r="HK167">
        <v>999.9</v>
      </c>
      <c r="HL167">
        <v>59.114</v>
      </c>
      <c r="HM167">
        <v>29.618</v>
      </c>
      <c r="HN167">
        <v>27.0788</v>
      </c>
      <c r="HO167">
        <v>54.9375</v>
      </c>
      <c r="HP167">
        <v>48.097</v>
      </c>
      <c r="HQ167">
        <v>1</v>
      </c>
      <c r="HR167">
        <v>0.0614787</v>
      </c>
      <c r="HS167">
        <v>0.285087</v>
      </c>
      <c r="HT167">
        <v>20.1124</v>
      </c>
      <c r="HU167">
        <v>5.19453</v>
      </c>
      <c r="HV167">
        <v>12.004</v>
      </c>
      <c r="HW167">
        <v>4.97405</v>
      </c>
      <c r="HX167">
        <v>3.29395</v>
      </c>
      <c r="HY167">
        <v>9999</v>
      </c>
      <c r="HZ167">
        <v>9999</v>
      </c>
      <c r="IA167">
        <v>9999</v>
      </c>
      <c r="IB167">
        <v>2.8</v>
      </c>
      <c r="IC167">
        <v>1.86325</v>
      </c>
      <c r="ID167">
        <v>1.86813</v>
      </c>
      <c r="IE167">
        <v>1.86787</v>
      </c>
      <c r="IF167">
        <v>1.86905</v>
      </c>
      <c r="IG167">
        <v>1.86987</v>
      </c>
      <c r="IH167">
        <v>1.86596</v>
      </c>
      <c r="II167">
        <v>1.86702</v>
      </c>
      <c r="IJ167">
        <v>1.86843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3.46</v>
      </c>
      <c r="IY167">
        <v>0.3244</v>
      </c>
      <c r="IZ167">
        <v>0.618491861238972</v>
      </c>
      <c r="JA167">
        <v>0.00370568822904638</v>
      </c>
      <c r="JB167">
        <v>-6.74445231711258e-07</v>
      </c>
      <c r="JC167">
        <v>2.20537718977505e-10</v>
      </c>
      <c r="JD167">
        <v>-0.0943076078697918</v>
      </c>
      <c r="JE167">
        <v>-0.0192083823794448</v>
      </c>
      <c r="JF167">
        <v>0.00222402127112792</v>
      </c>
      <c r="JG167">
        <v>-2.56808068641604e-05</v>
      </c>
      <c r="JH167">
        <v>4</v>
      </c>
      <c r="JI167">
        <v>2483</v>
      </c>
      <c r="JJ167">
        <v>0</v>
      </c>
      <c r="JK167">
        <v>25</v>
      </c>
      <c r="JL167">
        <v>29313605.6</v>
      </c>
      <c r="JM167">
        <v>29313605.6</v>
      </c>
      <c r="JN167">
        <v>1.78833</v>
      </c>
      <c r="JO167">
        <v>2.62085</v>
      </c>
      <c r="JP167">
        <v>1.54785</v>
      </c>
      <c r="JQ167">
        <v>2.31079</v>
      </c>
      <c r="JR167">
        <v>1.64673</v>
      </c>
      <c r="JS167">
        <v>2.25464</v>
      </c>
      <c r="JT167">
        <v>33.8283</v>
      </c>
      <c r="JU167">
        <v>24.1926</v>
      </c>
      <c r="JV167">
        <v>18</v>
      </c>
      <c r="JW167">
        <v>505.2</v>
      </c>
      <c r="JX167">
        <v>338.899</v>
      </c>
      <c r="JY167">
        <v>27.1877</v>
      </c>
      <c r="JZ167">
        <v>28.1161</v>
      </c>
      <c r="KA167">
        <v>30.0003</v>
      </c>
      <c r="KB167">
        <v>28.031</v>
      </c>
      <c r="KC167">
        <v>27.9862</v>
      </c>
      <c r="KD167">
        <v>35.926</v>
      </c>
      <c r="KE167">
        <v>22.804</v>
      </c>
      <c r="KF167">
        <v>86.4146</v>
      </c>
      <c r="KG167">
        <v>27.1719</v>
      </c>
      <c r="KH167">
        <v>925.915</v>
      </c>
      <c r="KI167">
        <v>22.0318</v>
      </c>
      <c r="KJ167">
        <v>96.7195</v>
      </c>
      <c r="KK167">
        <v>94.6607</v>
      </c>
    </row>
    <row r="168" spans="1:297">
      <c r="A168">
        <v>152</v>
      </c>
      <c r="B168">
        <v>1758816342</v>
      </c>
      <c r="C168">
        <v>3328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1758816333.84615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930.651856901515</v>
      </c>
      <c r="AK168">
        <v>902.272442424242</v>
      </c>
      <c r="AL168">
        <v>3.4206314502164</v>
      </c>
      <c r="AM168">
        <v>66.33</v>
      </c>
      <c r="AN168">
        <f>(AP168 - AO168 + DY168*1E3/(8.314*(EA168+273.15)) * AR168/DX168 * AQ168) * DX168/(100*DL168) * 1000/(1000 - AP168)</f>
        <v>0</v>
      </c>
      <c r="AO168">
        <v>21.9602070060606</v>
      </c>
      <c r="AP168">
        <v>23.2397090909091</v>
      </c>
      <c r="AQ168">
        <v>-5.11207311271389e-06</v>
      </c>
      <c r="AR168">
        <v>115.18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2.96</v>
      </c>
      <c r="DM168">
        <v>0.5</v>
      </c>
      <c r="DN168" t="s">
        <v>438</v>
      </c>
      <c r="DO168">
        <v>2</v>
      </c>
      <c r="DP168" t="b">
        <v>1</v>
      </c>
      <c r="DQ168">
        <v>1758816333.84615</v>
      </c>
      <c r="DR168">
        <v>857.290384615385</v>
      </c>
      <c r="DS168">
        <v>893.118769230769</v>
      </c>
      <c r="DT168">
        <v>23.2349615384615</v>
      </c>
      <c r="DU168">
        <v>21.9515692307692</v>
      </c>
      <c r="DV168">
        <v>853.862384615385</v>
      </c>
      <c r="DW168">
        <v>22.9107769230769</v>
      </c>
      <c r="DX168">
        <v>499.998384615385</v>
      </c>
      <c r="DY168">
        <v>90.9871153846154</v>
      </c>
      <c r="DZ168">
        <v>0.0338453384615385</v>
      </c>
      <c r="EA168">
        <v>29.9374923076923</v>
      </c>
      <c r="EB168">
        <v>30.0313461538462</v>
      </c>
      <c r="EC168">
        <v>999.9</v>
      </c>
      <c r="ED168">
        <v>0</v>
      </c>
      <c r="EE168">
        <v>0</v>
      </c>
      <c r="EF168">
        <v>9989.46615384615</v>
      </c>
      <c r="EG168">
        <v>0</v>
      </c>
      <c r="EH168">
        <v>13.6255</v>
      </c>
      <c r="EI168">
        <v>-35.8284230769231</v>
      </c>
      <c r="EJ168">
        <v>877.683538461539</v>
      </c>
      <c r="EK168">
        <v>913.164230769231</v>
      </c>
      <c r="EL168">
        <v>1.28338076923077</v>
      </c>
      <c r="EM168">
        <v>893.118769230769</v>
      </c>
      <c r="EN168">
        <v>21.9515692307692</v>
      </c>
      <c r="EO168">
        <v>2.11408</v>
      </c>
      <c r="EP168">
        <v>1.99730923076923</v>
      </c>
      <c r="EQ168">
        <v>18.3256769230769</v>
      </c>
      <c r="ER168">
        <v>17.4230076923077</v>
      </c>
      <c r="ES168">
        <v>2000.01153846154</v>
      </c>
      <c r="ET168">
        <v>0.979996076923077</v>
      </c>
      <c r="EU168">
        <v>0.0200038769230769</v>
      </c>
      <c r="EV168">
        <v>0</v>
      </c>
      <c r="EW168">
        <v>354.326</v>
      </c>
      <c r="EX168">
        <v>5.00059</v>
      </c>
      <c r="EY168">
        <v>7209.65615384615</v>
      </c>
      <c r="EZ168">
        <v>17360.4076923077</v>
      </c>
      <c r="FA168">
        <v>41.375</v>
      </c>
      <c r="FB168">
        <v>41.187</v>
      </c>
      <c r="FC168">
        <v>40.8072307692308</v>
      </c>
      <c r="FD168">
        <v>40.625</v>
      </c>
      <c r="FE168">
        <v>42.312</v>
      </c>
      <c r="FF168">
        <v>1955.10615384615</v>
      </c>
      <c r="FG168">
        <v>39.9053846153846</v>
      </c>
      <c r="FH168">
        <v>0</v>
      </c>
      <c r="FI168">
        <v>1758816333.9</v>
      </c>
      <c r="FJ168">
        <v>0</v>
      </c>
      <c r="FK168">
        <v>354.3244</v>
      </c>
      <c r="FL168">
        <v>1.03969231058602</v>
      </c>
      <c r="FM168">
        <v>32.6361538036236</v>
      </c>
      <c r="FN168">
        <v>7210.04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-35.9155095238095</v>
      </c>
      <c r="GD168">
        <v>-0.781277922078029</v>
      </c>
      <c r="GE168">
        <v>0.610091184367247</v>
      </c>
      <c r="GF168">
        <v>0</v>
      </c>
      <c r="GG168">
        <v>354.2435</v>
      </c>
      <c r="GH168">
        <v>1.5051031326375</v>
      </c>
      <c r="GI168">
        <v>0.233695031284495</v>
      </c>
      <c r="GJ168">
        <v>-1</v>
      </c>
      <c r="GK168">
        <v>1.29101619047619</v>
      </c>
      <c r="GL168">
        <v>-0.118714285714287</v>
      </c>
      <c r="GM168">
        <v>0.01557457344098</v>
      </c>
      <c r="GN168">
        <v>0</v>
      </c>
      <c r="GO168">
        <v>0</v>
      </c>
      <c r="GP168">
        <v>2</v>
      </c>
      <c r="GQ168" t="s">
        <v>495</v>
      </c>
      <c r="GR168">
        <v>3.13221</v>
      </c>
      <c r="GS168">
        <v>2.71206</v>
      </c>
      <c r="GT168">
        <v>0.153023</v>
      </c>
      <c r="GU168">
        <v>0.157619</v>
      </c>
      <c r="GV168">
        <v>0.101305</v>
      </c>
      <c r="GW168">
        <v>0.0979427</v>
      </c>
      <c r="GX168">
        <v>31930.4</v>
      </c>
      <c r="GY168">
        <v>34012.8</v>
      </c>
      <c r="GZ168">
        <v>34107.4</v>
      </c>
      <c r="HA168">
        <v>36556.9</v>
      </c>
      <c r="HB168">
        <v>43294.9</v>
      </c>
      <c r="HC168">
        <v>47346.7</v>
      </c>
      <c r="HD168">
        <v>53206.5</v>
      </c>
      <c r="HE168">
        <v>58423.7</v>
      </c>
      <c r="HF168">
        <v>1.9574</v>
      </c>
      <c r="HG168">
        <v>1.67528</v>
      </c>
      <c r="HH168">
        <v>0.0967309</v>
      </c>
      <c r="HI168">
        <v>0</v>
      </c>
      <c r="HJ168">
        <v>28.4507</v>
      </c>
      <c r="HK168">
        <v>999.9</v>
      </c>
      <c r="HL168">
        <v>59.114</v>
      </c>
      <c r="HM168">
        <v>29.618</v>
      </c>
      <c r="HN168">
        <v>27.0791</v>
      </c>
      <c r="HO168">
        <v>54.8575</v>
      </c>
      <c r="HP168">
        <v>48.3253</v>
      </c>
      <c r="HQ168">
        <v>1</v>
      </c>
      <c r="HR168">
        <v>0.061936</v>
      </c>
      <c r="HS168">
        <v>0.304461</v>
      </c>
      <c r="HT168">
        <v>20.1123</v>
      </c>
      <c r="HU168">
        <v>5.19483</v>
      </c>
      <c r="HV168">
        <v>12.004</v>
      </c>
      <c r="HW168">
        <v>4.9742</v>
      </c>
      <c r="HX168">
        <v>3.294</v>
      </c>
      <c r="HY168">
        <v>9999</v>
      </c>
      <c r="HZ168">
        <v>9999</v>
      </c>
      <c r="IA168">
        <v>9999</v>
      </c>
      <c r="IB168">
        <v>2.8</v>
      </c>
      <c r="IC168">
        <v>1.86325</v>
      </c>
      <c r="ID168">
        <v>1.86813</v>
      </c>
      <c r="IE168">
        <v>1.86786</v>
      </c>
      <c r="IF168">
        <v>1.86905</v>
      </c>
      <c r="IG168">
        <v>1.86986</v>
      </c>
      <c r="IH168">
        <v>1.86592</v>
      </c>
      <c r="II168">
        <v>1.86703</v>
      </c>
      <c r="IJ168">
        <v>1.86843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3.512</v>
      </c>
      <c r="IY168">
        <v>0.3243</v>
      </c>
      <c r="IZ168">
        <v>0.618491861238972</v>
      </c>
      <c r="JA168">
        <v>0.00370568822904638</v>
      </c>
      <c r="JB168">
        <v>-6.74445231711258e-07</v>
      </c>
      <c r="JC168">
        <v>2.20537718977505e-10</v>
      </c>
      <c r="JD168">
        <v>-0.0943076078697918</v>
      </c>
      <c r="JE168">
        <v>-0.0192083823794448</v>
      </c>
      <c r="JF168">
        <v>0.00222402127112792</v>
      </c>
      <c r="JG168">
        <v>-2.56808068641604e-05</v>
      </c>
      <c r="JH168">
        <v>4</v>
      </c>
      <c r="JI168">
        <v>2483</v>
      </c>
      <c r="JJ168">
        <v>0</v>
      </c>
      <c r="JK168">
        <v>25</v>
      </c>
      <c r="JL168">
        <v>29313605.7</v>
      </c>
      <c r="JM168">
        <v>29313605.7</v>
      </c>
      <c r="JN168">
        <v>1.81885</v>
      </c>
      <c r="JO168">
        <v>2.60376</v>
      </c>
      <c r="JP168">
        <v>1.54785</v>
      </c>
      <c r="JQ168">
        <v>2.31079</v>
      </c>
      <c r="JR168">
        <v>1.64673</v>
      </c>
      <c r="JS168">
        <v>2.23877</v>
      </c>
      <c r="JT168">
        <v>33.8283</v>
      </c>
      <c r="JU168">
        <v>24.1926</v>
      </c>
      <c r="JV168">
        <v>18</v>
      </c>
      <c r="JW168">
        <v>505.177</v>
      </c>
      <c r="JX168">
        <v>339.039</v>
      </c>
      <c r="JY168">
        <v>27.159</v>
      </c>
      <c r="JZ168">
        <v>28.1197</v>
      </c>
      <c r="KA168">
        <v>30.0003</v>
      </c>
      <c r="KB168">
        <v>28.0341</v>
      </c>
      <c r="KC168">
        <v>27.9897</v>
      </c>
      <c r="KD168">
        <v>36.4259</v>
      </c>
      <c r="KE168">
        <v>22.5078</v>
      </c>
      <c r="KF168">
        <v>86.4146</v>
      </c>
      <c r="KG168">
        <v>27.138</v>
      </c>
      <c r="KH168">
        <v>939.418</v>
      </c>
      <c r="KI168">
        <v>22.0549</v>
      </c>
      <c r="KJ168">
        <v>96.7189</v>
      </c>
      <c r="KK168">
        <v>94.6607</v>
      </c>
    </row>
    <row r="169" spans="1:297">
      <c r="A169">
        <v>153</v>
      </c>
      <c r="B169">
        <v>1758816347</v>
      </c>
      <c r="C169">
        <v>3333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1758816338.84615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948.629018991126</v>
      </c>
      <c r="AK169">
        <v>919.852921212121</v>
      </c>
      <c r="AL169">
        <v>3.52242679653665</v>
      </c>
      <c r="AM169">
        <v>66.33</v>
      </c>
      <c r="AN169">
        <f>(AP169 - AO169 + DY169*1E3/(8.314*(EA169+273.15)) * AR169/DX169 * AQ169) * DX169/(100*DL169) * 1000/(1000 - AP169)</f>
        <v>0</v>
      </c>
      <c r="AO169">
        <v>22.0188500121212</v>
      </c>
      <c r="AP169">
        <v>23.246303030303</v>
      </c>
      <c r="AQ169">
        <v>0.000225543659591833</v>
      </c>
      <c r="AR169">
        <v>115.18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2.96</v>
      </c>
      <c r="DM169">
        <v>0.5</v>
      </c>
      <c r="DN169" t="s">
        <v>438</v>
      </c>
      <c r="DO169">
        <v>2</v>
      </c>
      <c r="DP169" t="b">
        <v>1</v>
      </c>
      <c r="DQ169">
        <v>1758816338.84615</v>
      </c>
      <c r="DR169">
        <v>874.105538461539</v>
      </c>
      <c r="DS169">
        <v>910.373307692308</v>
      </c>
      <c r="DT169">
        <v>23.2395846153846</v>
      </c>
      <c r="DU169">
        <v>21.9709153846154</v>
      </c>
      <c r="DV169">
        <v>870.626538461539</v>
      </c>
      <c r="DW169">
        <v>22.9152</v>
      </c>
      <c r="DX169">
        <v>500.008923076923</v>
      </c>
      <c r="DY169">
        <v>90.9864615384615</v>
      </c>
      <c r="DZ169">
        <v>0.0338395846153846</v>
      </c>
      <c r="EA169">
        <v>29.9287923076923</v>
      </c>
      <c r="EB169">
        <v>30.0280846153846</v>
      </c>
      <c r="EC169">
        <v>999.9</v>
      </c>
      <c r="ED169">
        <v>0</v>
      </c>
      <c r="EE169">
        <v>0</v>
      </c>
      <c r="EF169">
        <v>9991.19692307692</v>
      </c>
      <c r="EG169">
        <v>0</v>
      </c>
      <c r="EH169">
        <v>13.6255</v>
      </c>
      <c r="EI169">
        <v>-36.2678615384615</v>
      </c>
      <c r="EJ169">
        <v>894.902692307692</v>
      </c>
      <c r="EK169">
        <v>930.824615384615</v>
      </c>
      <c r="EL169">
        <v>1.26864692307692</v>
      </c>
      <c r="EM169">
        <v>910.373307692308</v>
      </c>
      <c r="EN169">
        <v>21.9709153846154</v>
      </c>
      <c r="EO169">
        <v>2.11448384615385</v>
      </c>
      <c r="EP169">
        <v>1.99905538461538</v>
      </c>
      <c r="EQ169">
        <v>18.3287153846154</v>
      </c>
      <c r="ER169">
        <v>17.4368384615385</v>
      </c>
      <c r="ES169">
        <v>2000.01076923077</v>
      </c>
      <c r="ET169">
        <v>0.979996076923077</v>
      </c>
      <c r="EU169">
        <v>0.0200038769230769</v>
      </c>
      <c r="EV169">
        <v>0</v>
      </c>
      <c r="EW169">
        <v>354.466307692308</v>
      </c>
      <c r="EX169">
        <v>5.00059</v>
      </c>
      <c r="EY169">
        <v>7212.56538461539</v>
      </c>
      <c r="EZ169">
        <v>17360.4076923077</v>
      </c>
      <c r="FA169">
        <v>41.3797692307692</v>
      </c>
      <c r="FB169">
        <v>41.187</v>
      </c>
      <c r="FC169">
        <v>40.8072307692308</v>
      </c>
      <c r="FD169">
        <v>40.625</v>
      </c>
      <c r="FE169">
        <v>42.312</v>
      </c>
      <c r="FF169">
        <v>1955.10538461538</v>
      </c>
      <c r="FG169">
        <v>39.9053846153846</v>
      </c>
      <c r="FH169">
        <v>0</v>
      </c>
      <c r="FI169">
        <v>1758816339.3</v>
      </c>
      <c r="FJ169">
        <v>0</v>
      </c>
      <c r="FK169">
        <v>354.463038461538</v>
      </c>
      <c r="FL169">
        <v>1.17398289793161</v>
      </c>
      <c r="FM169">
        <v>39.9552137044242</v>
      </c>
      <c r="FN169">
        <v>7213.01269230769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-35.991545</v>
      </c>
      <c r="GD169">
        <v>-4.39324962406009</v>
      </c>
      <c r="GE169">
        <v>0.665406088396402</v>
      </c>
      <c r="GF169">
        <v>0</v>
      </c>
      <c r="GG169">
        <v>354.361323529412</v>
      </c>
      <c r="GH169">
        <v>1.34791443797266</v>
      </c>
      <c r="GI169">
        <v>0.218624539899726</v>
      </c>
      <c r="GJ169">
        <v>-1</v>
      </c>
      <c r="GK169">
        <v>1.273667</v>
      </c>
      <c r="GL169">
        <v>-0.154712481203007</v>
      </c>
      <c r="GM169">
        <v>0.0202113893881643</v>
      </c>
      <c r="GN169">
        <v>0</v>
      </c>
      <c r="GO169">
        <v>0</v>
      </c>
      <c r="GP169">
        <v>2</v>
      </c>
      <c r="GQ169" t="s">
        <v>495</v>
      </c>
      <c r="GR169">
        <v>3.13244</v>
      </c>
      <c r="GS169">
        <v>2.71176</v>
      </c>
      <c r="GT169">
        <v>0.154976</v>
      </c>
      <c r="GU169">
        <v>0.159387</v>
      </c>
      <c r="GV169">
        <v>0.10135</v>
      </c>
      <c r="GW169">
        <v>0.0982112</v>
      </c>
      <c r="GX169">
        <v>31856.4</v>
      </c>
      <c r="GY169">
        <v>33940.9</v>
      </c>
      <c r="GZ169">
        <v>34107.1</v>
      </c>
      <c r="HA169">
        <v>36556.3</v>
      </c>
      <c r="HB169">
        <v>43292.6</v>
      </c>
      <c r="HC169">
        <v>47332.3</v>
      </c>
      <c r="HD169">
        <v>53206.2</v>
      </c>
      <c r="HE169">
        <v>58423.3</v>
      </c>
      <c r="HF169">
        <v>1.9574</v>
      </c>
      <c r="HG169">
        <v>1.6749</v>
      </c>
      <c r="HH169">
        <v>0.0963025</v>
      </c>
      <c r="HI169">
        <v>0</v>
      </c>
      <c r="HJ169">
        <v>28.4483</v>
      </c>
      <c r="HK169">
        <v>999.9</v>
      </c>
      <c r="HL169">
        <v>59.114</v>
      </c>
      <c r="HM169">
        <v>29.628</v>
      </c>
      <c r="HN169">
        <v>27.097</v>
      </c>
      <c r="HO169">
        <v>54.6575</v>
      </c>
      <c r="HP169">
        <v>47.9728</v>
      </c>
      <c r="HQ169">
        <v>1</v>
      </c>
      <c r="HR169">
        <v>0.062096</v>
      </c>
      <c r="HS169">
        <v>0.306419</v>
      </c>
      <c r="HT169">
        <v>20.1122</v>
      </c>
      <c r="HU169">
        <v>5.19483</v>
      </c>
      <c r="HV169">
        <v>12.004</v>
      </c>
      <c r="HW169">
        <v>4.97405</v>
      </c>
      <c r="HX169">
        <v>3.2939</v>
      </c>
      <c r="HY169">
        <v>9999</v>
      </c>
      <c r="HZ169">
        <v>9999</v>
      </c>
      <c r="IA169">
        <v>9999</v>
      </c>
      <c r="IB169">
        <v>2.8</v>
      </c>
      <c r="IC169">
        <v>1.86325</v>
      </c>
      <c r="ID169">
        <v>1.86813</v>
      </c>
      <c r="IE169">
        <v>1.86786</v>
      </c>
      <c r="IF169">
        <v>1.86905</v>
      </c>
      <c r="IG169">
        <v>1.86983</v>
      </c>
      <c r="IH169">
        <v>1.86598</v>
      </c>
      <c r="II169">
        <v>1.86701</v>
      </c>
      <c r="IJ169">
        <v>1.86842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3.563</v>
      </c>
      <c r="IY169">
        <v>0.3249</v>
      </c>
      <c r="IZ169">
        <v>0.618491861238972</v>
      </c>
      <c r="JA169">
        <v>0.00370568822904638</v>
      </c>
      <c r="JB169">
        <v>-6.74445231711258e-07</v>
      </c>
      <c r="JC169">
        <v>2.20537718977505e-10</v>
      </c>
      <c r="JD169">
        <v>-0.0943076078697918</v>
      </c>
      <c r="JE169">
        <v>-0.0192083823794448</v>
      </c>
      <c r="JF169">
        <v>0.00222402127112792</v>
      </c>
      <c r="JG169">
        <v>-2.56808068641604e-05</v>
      </c>
      <c r="JH169">
        <v>4</v>
      </c>
      <c r="JI169">
        <v>2483</v>
      </c>
      <c r="JJ169">
        <v>0</v>
      </c>
      <c r="JK169">
        <v>25</v>
      </c>
      <c r="JL169">
        <v>29313605.8</v>
      </c>
      <c r="JM169">
        <v>29313605.8</v>
      </c>
      <c r="JN169">
        <v>1.84204</v>
      </c>
      <c r="JO169">
        <v>2.61475</v>
      </c>
      <c r="JP169">
        <v>1.54785</v>
      </c>
      <c r="JQ169">
        <v>2.31079</v>
      </c>
      <c r="JR169">
        <v>1.64673</v>
      </c>
      <c r="JS169">
        <v>2.32544</v>
      </c>
      <c r="JT169">
        <v>33.8283</v>
      </c>
      <c r="JU169">
        <v>24.2013</v>
      </c>
      <c r="JV169">
        <v>18</v>
      </c>
      <c r="JW169">
        <v>505.212</v>
      </c>
      <c r="JX169">
        <v>338.88</v>
      </c>
      <c r="JY169">
        <v>27.1276</v>
      </c>
      <c r="JZ169">
        <v>28.1231</v>
      </c>
      <c r="KA169">
        <v>30.0003</v>
      </c>
      <c r="KB169">
        <v>28.038</v>
      </c>
      <c r="KC169">
        <v>27.9937</v>
      </c>
      <c r="KD169">
        <v>36.8701</v>
      </c>
      <c r="KE169">
        <v>22.5078</v>
      </c>
      <c r="KF169">
        <v>86.4146</v>
      </c>
      <c r="KG169">
        <v>27.1128</v>
      </c>
      <c r="KH169">
        <v>959.685</v>
      </c>
      <c r="KI169">
        <v>22.0544</v>
      </c>
      <c r="KJ169">
        <v>96.7181</v>
      </c>
      <c r="KK169">
        <v>94.6596</v>
      </c>
    </row>
    <row r="170" spans="1:297">
      <c r="A170">
        <v>154</v>
      </c>
      <c r="B170">
        <v>1758816352</v>
      </c>
      <c r="C170">
        <v>3338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1758816343.84615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964.263268353896</v>
      </c>
      <c r="AK170">
        <v>936.414109090909</v>
      </c>
      <c r="AL170">
        <v>3.26584145021645</v>
      </c>
      <c r="AM170">
        <v>66.33</v>
      </c>
      <c r="AN170">
        <f>(AP170 - AO170 + DY170*1E3/(8.314*(EA170+273.15)) * AR170/DX170 * AQ170) * DX170/(100*DL170) * 1000/(1000 - AP170)</f>
        <v>0</v>
      </c>
      <c r="AO170">
        <v>22.0638707806061</v>
      </c>
      <c r="AP170">
        <v>23.2798587878788</v>
      </c>
      <c r="AQ170">
        <v>0.00723271861471629</v>
      </c>
      <c r="AR170">
        <v>115.18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2.96</v>
      </c>
      <c r="DM170">
        <v>0.5</v>
      </c>
      <c r="DN170" t="s">
        <v>438</v>
      </c>
      <c r="DO170">
        <v>2</v>
      </c>
      <c r="DP170" t="b">
        <v>1</v>
      </c>
      <c r="DQ170">
        <v>1758816343.84615</v>
      </c>
      <c r="DR170">
        <v>890.959692307692</v>
      </c>
      <c r="DS170">
        <v>926.760076923077</v>
      </c>
      <c r="DT170">
        <v>23.2496538461538</v>
      </c>
      <c r="DU170">
        <v>22.0042384615385</v>
      </c>
      <c r="DV170">
        <v>887.429846153846</v>
      </c>
      <c r="DW170">
        <v>22.9248461538462</v>
      </c>
      <c r="DX170">
        <v>499.992769230769</v>
      </c>
      <c r="DY170">
        <v>90.9862615384615</v>
      </c>
      <c r="DZ170">
        <v>0.0338403615384615</v>
      </c>
      <c r="EA170">
        <v>29.9195230769231</v>
      </c>
      <c r="EB170">
        <v>30.0220076923077</v>
      </c>
      <c r="EC170">
        <v>999.9</v>
      </c>
      <c r="ED170">
        <v>0</v>
      </c>
      <c r="EE170">
        <v>0</v>
      </c>
      <c r="EF170">
        <v>10002.3076923077</v>
      </c>
      <c r="EG170">
        <v>0</v>
      </c>
      <c r="EH170">
        <v>13.6255</v>
      </c>
      <c r="EI170">
        <v>-35.8003692307692</v>
      </c>
      <c r="EJ170">
        <v>912.167461538462</v>
      </c>
      <c r="EK170">
        <v>947.612076923077</v>
      </c>
      <c r="EL170">
        <v>1.24538307692308</v>
      </c>
      <c r="EM170">
        <v>926.760076923077</v>
      </c>
      <c r="EN170">
        <v>22.0042384615385</v>
      </c>
      <c r="EO170">
        <v>2.11539538461538</v>
      </c>
      <c r="EP170">
        <v>2.00208384615385</v>
      </c>
      <c r="EQ170">
        <v>18.3355846153846</v>
      </c>
      <c r="ER170">
        <v>17.4607923076923</v>
      </c>
      <c r="ES170">
        <v>2000.00769230769</v>
      </c>
      <c r="ET170">
        <v>0.979997230769231</v>
      </c>
      <c r="EU170">
        <v>0.0200027538461538</v>
      </c>
      <c r="EV170">
        <v>0</v>
      </c>
      <c r="EW170">
        <v>354.648153846154</v>
      </c>
      <c r="EX170">
        <v>5.00059</v>
      </c>
      <c r="EY170">
        <v>7215.71384615385</v>
      </c>
      <c r="EZ170">
        <v>17360.3692307692</v>
      </c>
      <c r="FA170">
        <v>41.3940769230769</v>
      </c>
      <c r="FB170">
        <v>41.187</v>
      </c>
      <c r="FC170">
        <v>40.812</v>
      </c>
      <c r="FD170">
        <v>40.625</v>
      </c>
      <c r="FE170">
        <v>42.312</v>
      </c>
      <c r="FF170">
        <v>1955.10461538462</v>
      </c>
      <c r="FG170">
        <v>39.9030769230769</v>
      </c>
      <c r="FH170">
        <v>0</v>
      </c>
      <c r="FI170">
        <v>1758816344.1</v>
      </c>
      <c r="FJ170">
        <v>0</v>
      </c>
      <c r="FK170">
        <v>354.610423076923</v>
      </c>
      <c r="FL170">
        <v>2.5771281968022</v>
      </c>
      <c r="FM170">
        <v>37.0229059833251</v>
      </c>
      <c r="FN170">
        <v>7216.11307692308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-35.9729380952381</v>
      </c>
      <c r="GD170">
        <v>3.72052207792201</v>
      </c>
      <c r="GE170">
        <v>0.649988610505483</v>
      </c>
      <c r="GF170">
        <v>0</v>
      </c>
      <c r="GG170">
        <v>354.543617647059</v>
      </c>
      <c r="GH170">
        <v>1.95952635287943</v>
      </c>
      <c r="GI170">
        <v>0.269557372994396</v>
      </c>
      <c r="GJ170">
        <v>-1</v>
      </c>
      <c r="GK170">
        <v>1.25603714285714</v>
      </c>
      <c r="GL170">
        <v>-0.292193766233764</v>
      </c>
      <c r="GM170">
        <v>0.0327274115693132</v>
      </c>
      <c r="GN170">
        <v>0</v>
      </c>
      <c r="GO170">
        <v>0</v>
      </c>
      <c r="GP170">
        <v>2</v>
      </c>
      <c r="GQ170" t="s">
        <v>495</v>
      </c>
      <c r="GR170">
        <v>3.13235</v>
      </c>
      <c r="GS170">
        <v>2.7121</v>
      </c>
      <c r="GT170">
        <v>0.156787</v>
      </c>
      <c r="GU170">
        <v>0.161192</v>
      </c>
      <c r="GV170">
        <v>0.101441</v>
      </c>
      <c r="GW170">
        <v>0.0982685</v>
      </c>
      <c r="GX170">
        <v>31787.8</v>
      </c>
      <c r="GY170">
        <v>33868</v>
      </c>
      <c r="GZ170">
        <v>34106.7</v>
      </c>
      <c r="HA170">
        <v>36556.3</v>
      </c>
      <c r="HB170">
        <v>43288.1</v>
      </c>
      <c r="HC170">
        <v>47329.3</v>
      </c>
      <c r="HD170">
        <v>53206</v>
      </c>
      <c r="HE170">
        <v>58423.1</v>
      </c>
      <c r="HF170">
        <v>1.9574</v>
      </c>
      <c r="HG170">
        <v>1.67528</v>
      </c>
      <c r="HH170">
        <v>0.0955388</v>
      </c>
      <c r="HI170">
        <v>0</v>
      </c>
      <c r="HJ170">
        <v>28.4457</v>
      </c>
      <c r="HK170">
        <v>999.9</v>
      </c>
      <c r="HL170">
        <v>59.114</v>
      </c>
      <c r="HM170">
        <v>29.618</v>
      </c>
      <c r="HN170">
        <v>27.0768</v>
      </c>
      <c r="HO170">
        <v>54.4875</v>
      </c>
      <c r="HP170">
        <v>48.3173</v>
      </c>
      <c r="HQ170">
        <v>1</v>
      </c>
      <c r="HR170">
        <v>0.062439</v>
      </c>
      <c r="HS170">
        <v>0.276043</v>
      </c>
      <c r="HT170">
        <v>20.1124</v>
      </c>
      <c r="HU170">
        <v>5.19632</v>
      </c>
      <c r="HV170">
        <v>12.004</v>
      </c>
      <c r="HW170">
        <v>4.97405</v>
      </c>
      <c r="HX170">
        <v>3.2939</v>
      </c>
      <c r="HY170">
        <v>9999</v>
      </c>
      <c r="HZ170">
        <v>9999</v>
      </c>
      <c r="IA170">
        <v>9999</v>
      </c>
      <c r="IB170">
        <v>2.8</v>
      </c>
      <c r="IC170">
        <v>1.86325</v>
      </c>
      <c r="ID170">
        <v>1.86813</v>
      </c>
      <c r="IE170">
        <v>1.86784</v>
      </c>
      <c r="IF170">
        <v>1.86905</v>
      </c>
      <c r="IG170">
        <v>1.86983</v>
      </c>
      <c r="IH170">
        <v>1.86597</v>
      </c>
      <c r="II170">
        <v>1.86705</v>
      </c>
      <c r="IJ170">
        <v>1.86843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3.611</v>
      </c>
      <c r="IY170">
        <v>0.3262</v>
      </c>
      <c r="IZ170">
        <v>0.618491861238972</v>
      </c>
      <c r="JA170">
        <v>0.00370568822904638</v>
      </c>
      <c r="JB170">
        <v>-6.74445231711258e-07</v>
      </c>
      <c r="JC170">
        <v>2.20537718977505e-10</v>
      </c>
      <c r="JD170">
        <v>-0.0943076078697918</v>
      </c>
      <c r="JE170">
        <v>-0.0192083823794448</v>
      </c>
      <c r="JF170">
        <v>0.00222402127112792</v>
      </c>
      <c r="JG170">
        <v>-2.56808068641604e-05</v>
      </c>
      <c r="JH170">
        <v>4</v>
      </c>
      <c r="JI170">
        <v>2483</v>
      </c>
      <c r="JJ170">
        <v>0</v>
      </c>
      <c r="JK170">
        <v>25</v>
      </c>
      <c r="JL170">
        <v>29313605.9</v>
      </c>
      <c r="JM170">
        <v>29313605.9</v>
      </c>
      <c r="JN170">
        <v>1.87134</v>
      </c>
      <c r="JO170">
        <v>2.61597</v>
      </c>
      <c r="JP170">
        <v>1.54785</v>
      </c>
      <c r="JQ170">
        <v>2.31079</v>
      </c>
      <c r="JR170">
        <v>1.64673</v>
      </c>
      <c r="JS170">
        <v>2.23267</v>
      </c>
      <c r="JT170">
        <v>33.8509</v>
      </c>
      <c r="JU170">
        <v>24.1926</v>
      </c>
      <c r="JV170">
        <v>18</v>
      </c>
      <c r="JW170">
        <v>505.25</v>
      </c>
      <c r="JX170">
        <v>339.078</v>
      </c>
      <c r="JY170">
        <v>27.1019</v>
      </c>
      <c r="JZ170">
        <v>28.1268</v>
      </c>
      <c r="KA170">
        <v>30.0002</v>
      </c>
      <c r="KB170">
        <v>28.0422</v>
      </c>
      <c r="KC170">
        <v>27.9968</v>
      </c>
      <c r="KD170">
        <v>37.4687</v>
      </c>
      <c r="KE170">
        <v>22.5078</v>
      </c>
      <c r="KF170">
        <v>86.4146</v>
      </c>
      <c r="KG170">
        <v>27.1007</v>
      </c>
      <c r="KH170">
        <v>973.319</v>
      </c>
      <c r="KI170">
        <v>22.0386</v>
      </c>
      <c r="KJ170">
        <v>96.7175</v>
      </c>
      <c r="KK170">
        <v>94.6594</v>
      </c>
    </row>
    <row r="171" spans="1:297">
      <c r="A171">
        <v>155</v>
      </c>
      <c r="B171">
        <v>1758816357</v>
      </c>
      <c r="C171">
        <v>3343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1758816348.84615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981.865399977598</v>
      </c>
      <c r="AK171">
        <v>953.459818181818</v>
      </c>
      <c r="AL171">
        <v>3.43786385281375</v>
      </c>
      <c r="AM171">
        <v>66.33</v>
      </c>
      <c r="AN171">
        <f>(AP171 - AO171 + DY171*1E3/(8.314*(EA171+273.15)) * AR171/DX171 * AQ171) * DX171/(100*DL171) * 1000/(1000 - AP171)</f>
        <v>0</v>
      </c>
      <c r="AO171">
        <v>22.0714592218182</v>
      </c>
      <c r="AP171">
        <v>23.2958133333333</v>
      </c>
      <c r="AQ171">
        <v>0.00142470748299085</v>
      </c>
      <c r="AR171">
        <v>115.18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2.96</v>
      </c>
      <c r="DM171">
        <v>0.5</v>
      </c>
      <c r="DN171" t="s">
        <v>438</v>
      </c>
      <c r="DO171">
        <v>2</v>
      </c>
      <c r="DP171" t="b">
        <v>1</v>
      </c>
      <c r="DQ171">
        <v>1758816348.84615</v>
      </c>
      <c r="DR171">
        <v>907.603923076923</v>
      </c>
      <c r="DS171">
        <v>943.515615384615</v>
      </c>
      <c r="DT171">
        <v>23.2657307692308</v>
      </c>
      <c r="DU171">
        <v>22.0387384615385</v>
      </c>
      <c r="DV171">
        <v>904.023615384615</v>
      </c>
      <c r="DW171">
        <v>22.9402769230769</v>
      </c>
      <c r="DX171">
        <v>500.037384615385</v>
      </c>
      <c r="DY171">
        <v>90.9864153846154</v>
      </c>
      <c r="DZ171">
        <v>0.0338206615384615</v>
      </c>
      <c r="EA171">
        <v>29.9111461538462</v>
      </c>
      <c r="EB171">
        <v>30.0116538461538</v>
      </c>
      <c r="EC171">
        <v>999.9</v>
      </c>
      <c r="ED171">
        <v>0</v>
      </c>
      <c r="EE171">
        <v>0</v>
      </c>
      <c r="EF171">
        <v>10003.0292307692</v>
      </c>
      <c r="EG171">
        <v>0</v>
      </c>
      <c r="EH171">
        <v>13.6222076923077</v>
      </c>
      <c r="EI171">
        <v>-35.9118</v>
      </c>
      <c r="EJ171">
        <v>929.223307692308</v>
      </c>
      <c r="EK171">
        <v>964.778615384615</v>
      </c>
      <c r="EL171">
        <v>1.22697153846154</v>
      </c>
      <c r="EM171">
        <v>943.515615384615</v>
      </c>
      <c r="EN171">
        <v>22.0387384615385</v>
      </c>
      <c r="EO171">
        <v>2.11686307692308</v>
      </c>
      <c r="EP171">
        <v>2.00522692307692</v>
      </c>
      <c r="EQ171">
        <v>18.3466384615385</v>
      </c>
      <c r="ER171">
        <v>17.4856384615385</v>
      </c>
      <c r="ES171">
        <v>2000.00692307692</v>
      </c>
      <c r="ET171">
        <v>0.979997230769231</v>
      </c>
      <c r="EU171">
        <v>0.0200027538461538</v>
      </c>
      <c r="EV171">
        <v>0</v>
      </c>
      <c r="EW171">
        <v>354.848769230769</v>
      </c>
      <c r="EX171">
        <v>5.00059</v>
      </c>
      <c r="EY171">
        <v>7218.95615384615</v>
      </c>
      <c r="EZ171">
        <v>17360.3615384615</v>
      </c>
      <c r="FA171">
        <v>41.4083846153846</v>
      </c>
      <c r="FB171">
        <v>41.187</v>
      </c>
      <c r="FC171">
        <v>40.812</v>
      </c>
      <c r="FD171">
        <v>40.625</v>
      </c>
      <c r="FE171">
        <v>42.312</v>
      </c>
      <c r="FF171">
        <v>1955.10384615385</v>
      </c>
      <c r="FG171">
        <v>39.9030769230769</v>
      </c>
      <c r="FH171">
        <v>0</v>
      </c>
      <c r="FI171">
        <v>1758816349.5</v>
      </c>
      <c r="FJ171">
        <v>0</v>
      </c>
      <c r="FK171">
        <v>354.8642</v>
      </c>
      <c r="FL171">
        <v>2.19615383262351</v>
      </c>
      <c r="FM171">
        <v>40.37230764197</v>
      </c>
      <c r="FN171">
        <v>7219.9004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-35.9303238095238</v>
      </c>
      <c r="GD171">
        <v>1.93128311688316</v>
      </c>
      <c r="GE171">
        <v>0.625967036181209</v>
      </c>
      <c r="GF171">
        <v>0</v>
      </c>
      <c r="GG171">
        <v>354.636352941176</v>
      </c>
      <c r="GH171">
        <v>2.43465240303295</v>
      </c>
      <c r="GI171">
        <v>0.299739188820679</v>
      </c>
      <c r="GJ171">
        <v>-1</v>
      </c>
      <c r="GK171">
        <v>1.24359142857143</v>
      </c>
      <c r="GL171">
        <v>-0.274764155844156</v>
      </c>
      <c r="GM171">
        <v>0.0317563158001252</v>
      </c>
      <c r="GN171">
        <v>0</v>
      </c>
      <c r="GO171">
        <v>0</v>
      </c>
      <c r="GP171">
        <v>2</v>
      </c>
      <c r="GQ171" t="s">
        <v>495</v>
      </c>
      <c r="GR171">
        <v>3.1323</v>
      </c>
      <c r="GS171">
        <v>2.71182</v>
      </c>
      <c r="GT171">
        <v>0.158668</v>
      </c>
      <c r="GU171">
        <v>0.16305</v>
      </c>
      <c r="GV171">
        <v>0.101486</v>
      </c>
      <c r="GW171">
        <v>0.0982909</v>
      </c>
      <c r="GX171">
        <v>31716.9</v>
      </c>
      <c r="GY171">
        <v>33792.9</v>
      </c>
      <c r="GZ171">
        <v>34106.6</v>
      </c>
      <c r="HA171">
        <v>36556.2</v>
      </c>
      <c r="HB171">
        <v>43286</v>
      </c>
      <c r="HC171">
        <v>47328.3</v>
      </c>
      <c r="HD171">
        <v>53205.8</v>
      </c>
      <c r="HE171">
        <v>58423</v>
      </c>
      <c r="HF171">
        <v>1.9575</v>
      </c>
      <c r="HG171">
        <v>1.67495</v>
      </c>
      <c r="HH171">
        <v>0.0956394</v>
      </c>
      <c r="HI171">
        <v>0</v>
      </c>
      <c r="HJ171">
        <v>28.4434</v>
      </c>
      <c r="HK171">
        <v>999.9</v>
      </c>
      <c r="HL171">
        <v>59.114</v>
      </c>
      <c r="HM171">
        <v>29.628</v>
      </c>
      <c r="HN171">
        <v>27.0929</v>
      </c>
      <c r="HO171">
        <v>54.8275</v>
      </c>
      <c r="HP171">
        <v>48.0849</v>
      </c>
      <c r="HQ171">
        <v>1</v>
      </c>
      <c r="HR171">
        <v>0.062373</v>
      </c>
      <c r="HS171">
        <v>0.229504</v>
      </c>
      <c r="HT171">
        <v>20.1124</v>
      </c>
      <c r="HU171">
        <v>5.19692</v>
      </c>
      <c r="HV171">
        <v>12.004</v>
      </c>
      <c r="HW171">
        <v>4.9741</v>
      </c>
      <c r="HX171">
        <v>3.294</v>
      </c>
      <c r="HY171">
        <v>9999</v>
      </c>
      <c r="HZ171">
        <v>9999</v>
      </c>
      <c r="IA171">
        <v>9999</v>
      </c>
      <c r="IB171">
        <v>2.8</v>
      </c>
      <c r="IC171">
        <v>1.86325</v>
      </c>
      <c r="ID171">
        <v>1.86813</v>
      </c>
      <c r="IE171">
        <v>1.86784</v>
      </c>
      <c r="IF171">
        <v>1.86905</v>
      </c>
      <c r="IG171">
        <v>1.86983</v>
      </c>
      <c r="IH171">
        <v>1.86597</v>
      </c>
      <c r="II171">
        <v>1.86704</v>
      </c>
      <c r="IJ171">
        <v>1.86842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3.661</v>
      </c>
      <c r="IY171">
        <v>0.3267</v>
      </c>
      <c r="IZ171">
        <v>0.618491861238972</v>
      </c>
      <c r="JA171">
        <v>0.00370568822904638</v>
      </c>
      <c r="JB171">
        <v>-6.74445231711258e-07</v>
      </c>
      <c r="JC171">
        <v>2.20537718977505e-10</v>
      </c>
      <c r="JD171">
        <v>-0.0943076078697918</v>
      </c>
      <c r="JE171">
        <v>-0.0192083823794448</v>
      </c>
      <c r="JF171">
        <v>0.00222402127112792</v>
      </c>
      <c r="JG171">
        <v>-2.56808068641604e-05</v>
      </c>
      <c r="JH171">
        <v>4</v>
      </c>
      <c r="JI171">
        <v>2483</v>
      </c>
      <c r="JJ171">
        <v>0</v>
      </c>
      <c r="JK171">
        <v>25</v>
      </c>
      <c r="JL171">
        <v>29313605.9</v>
      </c>
      <c r="JM171">
        <v>29313605.9</v>
      </c>
      <c r="JN171">
        <v>1.89575</v>
      </c>
      <c r="JO171">
        <v>2.61597</v>
      </c>
      <c r="JP171">
        <v>1.54785</v>
      </c>
      <c r="JQ171">
        <v>2.31201</v>
      </c>
      <c r="JR171">
        <v>1.64673</v>
      </c>
      <c r="JS171">
        <v>2.34619</v>
      </c>
      <c r="JT171">
        <v>33.8509</v>
      </c>
      <c r="JU171">
        <v>24.2013</v>
      </c>
      <c r="JV171">
        <v>18</v>
      </c>
      <c r="JW171">
        <v>505.347</v>
      </c>
      <c r="JX171">
        <v>338.945</v>
      </c>
      <c r="JY171">
        <v>27.0906</v>
      </c>
      <c r="JZ171">
        <v>28.13</v>
      </c>
      <c r="KA171">
        <v>30.0001</v>
      </c>
      <c r="KB171">
        <v>28.0458</v>
      </c>
      <c r="KC171">
        <v>28.0009</v>
      </c>
      <c r="KD171">
        <v>37.9401</v>
      </c>
      <c r="KE171">
        <v>22.5078</v>
      </c>
      <c r="KF171">
        <v>86.4146</v>
      </c>
      <c r="KG171">
        <v>27.0982</v>
      </c>
      <c r="KH171">
        <v>993.584</v>
      </c>
      <c r="KI171">
        <v>22.0369</v>
      </c>
      <c r="KJ171">
        <v>96.7172</v>
      </c>
      <c r="KK171">
        <v>94.6592</v>
      </c>
    </row>
    <row r="172" spans="1:297">
      <c r="A172">
        <v>156</v>
      </c>
      <c r="B172">
        <v>1758816362</v>
      </c>
      <c r="C172">
        <v>3348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1758816353.84615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998.583171814502</v>
      </c>
      <c r="AK172">
        <v>970.241018181819</v>
      </c>
      <c r="AL172">
        <v>3.33371551948041</v>
      </c>
      <c r="AM172">
        <v>66.33</v>
      </c>
      <c r="AN172">
        <f>(AP172 - AO172 + DY172*1E3/(8.314*(EA172+273.15)) * AR172/DX172 * AQ172) * DX172/(100*DL172) * 1000/(1000 - AP172)</f>
        <v>0</v>
      </c>
      <c r="AO172">
        <v>22.0764099806061</v>
      </c>
      <c r="AP172">
        <v>23.3054254545455</v>
      </c>
      <c r="AQ172">
        <v>0.000534176046174467</v>
      </c>
      <c r="AR172">
        <v>115.18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2.96</v>
      </c>
      <c r="DM172">
        <v>0.5</v>
      </c>
      <c r="DN172" t="s">
        <v>438</v>
      </c>
      <c r="DO172">
        <v>2</v>
      </c>
      <c r="DP172" t="b">
        <v>1</v>
      </c>
      <c r="DQ172">
        <v>1758816353.84615</v>
      </c>
      <c r="DR172">
        <v>924.140076923077</v>
      </c>
      <c r="DS172">
        <v>959.771307692308</v>
      </c>
      <c r="DT172">
        <v>23.2849384615385</v>
      </c>
      <c r="DU172">
        <v>22.0661846153846</v>
      </c>
      <c r="DV172">
        <v>920.509923076923</v>
      </c>
      <c r="DW172">
        <v>22.9587230769231</v>
      </c>
      <c r="DX172">
        <v>500.004384615385</v>
      </c>
      <c r="DY172">
        <v>90.9864615384615</v>
      </c>
      <c r="DZ172">
        <v>0.0338763846153846</v>
      </c>
      <c r="EA172">
        <v>29.9030307692308</v>
      </c>
      <c r="EB172">
        <v>30.0046076923077</v>
      </c>
      <c r="EC172">
        <v>999.9</v>
      </c>
      <c r="ED172">
        <v>0</v>
      </c>
      <c r="EE172">
        <v>0</v>
      </c>
      <c r="EF172">
        <v>9996.92923076923</v>
      </c>
      <c r="EG172">
        <v>0</v>
      </c>
      <c r="EH172">
        <v>13.6222076923077</v>
      </c>
      <c r="EI172">
        <v>-35.6314</v>
      </c>
      <c r="EJ172">
        <v>946.171923076923</v>
      </c>
      <c r="EK172">
        <v>981.428615384615</v>
      </c>
      <c r="EL172">
        <v>1.21874384615385</v>
      </c>
      <c r="EM172">
        <v>959.771307692308</v>
      </c>
      <c r="EN172">
        <v>22.0661846153846</v>
      </c>
      <c r="EO172">
        <v>2.11861384615385</v>
      </c>
      <c r="EP172">
        <v>2.00772461538461</v>
      </c>
      <c r="EQ172">
        <v>18.3598230769231</v>
      </c>
      <c r="ER172">
        <v>17.5053846153846</v>
      </c>
      <c r="ES172">
        <v>1999.97692307692</v>
      </c>
      <c r="ET172">
        <v>0.979999307692308</v>
      </c>
      <c r="EU172">
        <v>0.0200007615384615</v>
      </c>
      <c r="EV172">
        <v>0</v>
      </c>
      <c r="EW172">
        <v>355.009153846154</v>
      </c>
      <c r="EX172">
        <v>5.00059</v>
      </c>
      <c r="EY172">
        <v>7222.16076923077</v>
      </c>
      <c r="EZ172">
        <v>17360.1230769231</v>
      </c>
      <c r="FA172">
        <v>41.4179230769231</v>
      </c>
      <c r="FB172">
        <v>41.187</v>
      </c>
      <c r="FC172">
        <v>40.812</v>
      </c>
      <c r="FD172">
        <v>40.625</v>
      </c>
      <c r="FE172">
        <v>42.312</v>
      </c>
      <c r="FF172">
        <v>1955.07846153846</v>
      </c>
      <c r="FG172">
        <v>39.8984615384615</v>
      </c>
      <c r="FH172">
        <v>0</v>
      </c>
      <c r="FI172">
        <v>1758816354.3</v>
      </c>
      <c r="FJ172">
        <v>0</v>
      </c>
      <c r="FK172">
        <v>355.02728</v>
      </c>
      <c r="FL172">
        <v>1.70730769695167</v>
      </c>
      <c r="FM172">
        <v>42.2476924045317</v>
      </c>
      <c r="FN172">
        <v>7223.1268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-35.8644666666667</v>
      </c>
      <c r="GD172">
        <v>1.79312727272727</v>
      </c>
      <c r="GE172">
        <v>0.625629646518748</v>
      </c>
      <c r="GF172">
        <v>0</v>
      </c>
      <c r="GG172">
        <v>354.858705882353</v>
      </c>
      <c r="GH172">
        <v>2.4929564529497</v>
      </c>
      <c r="GI172">
        <v>0.308375108613614</v>
      </c>
      <c r="GJ172">
        <v>-1</v>
      </c>
      <c r="GK172">
        <v>1.22777095238095</v>
      </c>
      <c r="GL172">
        <v>-0.0919379220779193</v>
      </c>
      <c r="GM172">
        <v>0.0206706633396825</v>
      </c>
      <c r="GN172">
        <v>1</v>
      </c>
      <c r="GO172">
        <v>1</v>
      </c>
      <c r="GP172">
        <v>2</v>
      </c>
      <c r="GQ172" t="s">
        <v>446</v>
      </c>
      <c r="GR172">
        <v>3.13226</v>
      </c>
      <c r="GS172">
        <v>2.71207</v>
      </c>
      <c r="GT172">
        <v>0.160481</v>
      </c>
      <c r="GU172">
        <v>0.164901</v>
      </c>
      <c r="GV172">
        <v>0.101513</v>
      </c>
      <c r="GW172">
        <v>0.0983042</v>
      </c>
      <c r="GX172">
        <v>31648.4</v>
      </c>
      <c r="GY172">
        <v>33717.9</v>
      </c>
      <c r="GZ172">
        <v>34106.5</v>
      </c>
      <c r="HA172">
        <v>36555.8</v>
      </c>
      <c r="HB172">
        <v>43284.8</v>
      </c>
      <c r="HC172">
        <v>47327.2</v>
      </c>
      <c r="HD172">
        <v>53205.6</v>
      </c>
      <c r="HE172">
        <v>58422.3</v>
      </c>
      <c r="HF172">
        <v>1.9572</v>
      </c>
      <c r="HG172">
        <v>1.67523</v>
      </c>
      <c r="HH172">
        <v>0.0950545</v>
      </c>
      <c r="HI172">
        <v>0</v>
      </c>
      <c r="HJ172">
        <v>28.4409</v>
      </c>
      <c r="HK172">
        <v>999.9</v>
      </c>
      <c r="HL172">
        <v>59.114</v>
      </c>
      <c r="HM172">
        <v>29.628</v>
      </c>
      <c r="HN172">
        <v>27.0934</v>
      </c>
      <c r="HO172">
        <v>54.9875</v>
      </c>
      <c r="HP172">
        <v>48.4054</v>
      </c>
      <c r="HQ172">
        <v>1</v>
      </c>
      <c r="HR172">
        <v>0.0623984</v>
      </c>
      <c r="HS172">
        <v>0.195692</v>
      </c>
      <c r="HT172">
        <v>20.1125</v>
      </c>
      <c r="HU172">
        <v>5.19692</v>
      </c>
      <c r="HV172">
        <v>12.004</v>
      </c>
      <c r="HW172">
        <v>4.97415</v>
      </c>
      <c r="HX172">
        <v>3.294</v>
      </c>
      <c r="HY172">
        <v>9999</v>
      </c>
      <c r="HZ172">
        <v>9999</v>
      </c>
      <c r="IA172">
        <v>9999</v>
      </c>
      <c r="IB172">
        <v>2.8</v>
      </c>
      <c r="IC172">
        <v>1.86325</v>
      </c>
      <c r="ID172">
        <v>1.86813</v>
      </c>
      <c r="IE172">
        <v>1.86784</v>
      </c>
      <c r="IF172">
        <v>1.86905</v>
      </c>
      <c r="IG172">
        <v>1.86984</v>
      </c>
      <c r="IH172">
        <v>1.86594</v>
      </c>
      <c r="II172">
        <v>1.86705</v>
      </c>
      <c r="IJ172">
        <v>1.86843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3.711</v>
      </c>
      <c r="IY172">
        <v>0.3272</v>
      </c>
      <c r="IZ172">
        <v>0.618491861238972</v>
      </c>
      <c r="JA172">
        <v>0.00370568822904638</v>
      </c>
      <c r="JB172">
        <v>-6.74445231711258e-07</v>
      </c>
      <c r="JC172">
        <v>2.20537718977505e-10</v>
      </c>
      <c r="JD172">
        <v>-0.0943076078697918</v>
      </c>
      <c r="JE172">
        <v>-0.0192083823794448</v>
      </c>
      <c r="JF172">
        <v>0.00222402127112792</v>
      </c>
      <c r="JG172">
        <v>-2.56808068641604e-05</v>
      </c>
      <c r="JH172">
        <v>4</v>
      </c>
      <c r="JI172">
        <v>2483</v>
      </c>
      <c r="JJ172">
        <v>0</v>
      </c>
      <c r="JK172">
        <v>25</v>
      </c>
      <c r="JL172">
        <v>29313606</v>
      </c>
      <c r="JM172">
        <v>29313606</v>
      </c>
      <c r="JN172">
        <v>1.92383</v>
      </c>
      <c r="JO172">
        <v>2.62451</v>
      </c>
      <c r="JP172">
        <v>1.54785</v>
      </c>
      <c r="JQ172">
        <v>2.31079</v>
      </c>
      <c r="JR172">
        <v>1.64673</v>
      </c>
      <c r="JS172">
        <v>2.29736</v>
      </c>
      <c r="JT172">
        <v>33.8509</v>
      </c>
      <c r="JU172">
        <v>24.1926</v>
      </c>
      <c r="JV172">
        <v>18</v>
      </c>
      <c r="JW172">
        <v>505.181</v>
      </c>
      <c r="JX172">
        <v>339.094</v>
      </c>
      <c r="JY172">
        <v>27.0895</v>
      </c>
      <c r="JZ172">
        <v>28.1334</v>
      </c>
      <c r="KA172">
        <v>30.0001</v>
      </c>
      <c r="KB172">
        <v>28.0493</v>
      </c>
      <c r="KC172">
        <v>28.0039</v>
      </c>
      <c r="KD172">
        <v>38.5343</v>
      </c>
      <c r="KE172">
        <v>22.5078</v>
      </c>
      <c r="KF172">
        <v>86.4146</v>
      </c>
      <c r="KG172">
        <v>27.0963</v>
      </c>
      <c r="KH172">
        <v>1007.07</v>
      </c>
      <c r="KI172">
        <v>22.0356</v>
      </c>
      <c r="KJ172">
        <v>96.7169</v>
      </c>
      <c r="KK172">
        <v>94.6582</v>
      </c>
    </row>
    <row r="173" spans="1:297">
      <c r="A173">
        <v>157</v>
      </c>
      <c r="B173">
        <v>1758816367</v>
      </c>
      <c r="C173">
        <v>3353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1758816358.84615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1016.52521521797</v>
      </c>
      <c r="AK173">
        <v>987.722933333333</v>
      </c>
      <c r="AL173">
        <v>3.5248607142855</v>
      </c>
      <c r="AM173">
        <v>66.33</v>
      </c>
      <c r="AN173">
        <f>(AP173 - AO173 + DY173*1E3/(8.314*(EA173+273.15)) * AR173/DX173 * AQ173) * DX173/(100*DL173) * 1000/(1000 - AP173)</f>
        <v>0</v>
      </c>
      <c r="AO173">
        <v>22.0806046472727</v>
      </c>
      <c r="AP173">
        <v>23.3121963636364</v>
      </c>
      <c r="AQ173">
        <v>0.000259756557167716</v>
      </c>
      <c r="AR173">
        <v>115.18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2.96</v>
      </c>
      <c r="DM173">
        <v>0.5</v>
      </c>
      <c r="DN173" t="s">
        <v>438</v>
      </c>
      <c r="DO173">
        <v>2</v>
      </c>
      <c r="DP173" t="b">
        <v>1</v>
      </c>
      <c r="DQ173">
        <v>1758816358.84615</v>
      </c>
      <c r="DR173">
        <v>940.656538461539</v>
      </c>
      <c r="DS173">
        <v>976.803846153846</v>
      </c>
      <c r="DT173">
        <v>23.2999538461538</v>
      </c>
      <c r="DU173">
        <v>22.0745846153846</v>
      </c>
      <c r="DV173">
        <v>936.976538461538</v>
      </c>
      <c r="DW173">
        <v>22.9731538461538</v>
      </c>
      <c r="DX173">
        <v>500.004923076923</v>
      </c>
      <c r="DY173">
        <v>90.9867384615385</v>
      </c>
      <c r="DZ173">
        <v>0.0339018076923077</v>
      </c>
      <c r="EA173">
        <v>29.8951153846154</v>
      </c>
      <c r="EB173">
        <v>29.9994769230769</v>
      </c>
      <c r="EC173">
        <v>999.9</v>
      </c>
      <c r="ED173">
        <v>0</v>
      </c>
      <c r="EE173">
        <v>0</v>
      </c>
      <c r="EF173">
        <v>9999.38307692308</v>
      </c>
      <c r="EG173">
        <v>0</v>
      </c>
      <c r="EH173">
        <v>13.6222076923077</v>
      </c>
      <c r="EI173">
        <v>-36.1472230769231</v>
      </c>
      <c r="EJ173">
        <v>963.096769230769</v>
      </c>
      <c r="EK173">
        <v>998.853615384615</v>
      </c>
      <c r="EL173">
        <v>1.22537538461538</v>
      </c>
      <c r="EM173">
        <v>976.803846153846</v>
      </c>
      <c r="EN173">
        <v>22.0745846153846</v>
      </c>
      <c r="EO173">
        <v>2.11998692307692</v>
      </c>
      <c r="EP173">
        <v>2.00849461538462</v>
      </c>
      <c r="EQ173">
        <v>18.3701615384615</v>
      </c>
      <c r="ER173">
        <v>17.5114615384615</v>
      </c>
      <c r="ES173">
        <v>2000.00461538462</v>
      </c>
      <c r="ET173">
        <v>0.979998307692308</v>
      </c>
      <c r="EU173">
        <v>0.0200016615384615</v>
      </c>
      <c r="EV173">
        <v>0</v>
      </c>
      <c r="EW173">
        <v>355.244769230769</v>
      </c>
      <c r="EX173">
        <v>5.00059</v>
      </c>
      <c r="EY173">
        <v>7225.84615384616</v>
      </c>
      <c r="EZ173">
        <v>17360.3692307692</v>
      </c>
      <c r="FA173">
        <v>41.4274615384615</v>
      </c>
      <c r="FB173">
        <v>41.187</v>
      </c>
      <c r="FC173">
        <v>40.812</v>
      </c>
      <c r="FD173">
        <v>40.625</v>
      </c>
      <c r="FE173">
        <v>42.312</v>
      </c>
      <c r="FF173">
        <v>1955.10384615385</v>
      </c>
      <c r="FG173">
        <v>39.9007692307692</v>
      </c>
      <c r="FH173">
        <v>0</v>
      </c>
      <c r="FI173">
        <v>1758816359.1</v>
      </c>
      <c r="FJ173">
        <v>0</v>
      </c>
      <c r="FK173">
        <v>355.23316</v>
      </c>
      <c r="FL173">
        <v>3.23153846379204</v>
      </c>
      <c r="FM173">
        <v>41.4584616348872</v>
      </c>
      <c r="FN173">
        <v>7226.6012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-35.88664</v>
      </c>
      <c r="GD173">
        <v>-5.41235187969928</v>
      </c>
      <c r="GE173">
        <v>0.674394634765135</v>
      </c>
      <c r="GF173">
        <v>0</v>
      </c>
      <c r="GG173">
        <v>355.073352941176</v>
      </c>
      <c r="GH173">
        <v>2.38505729342041</v>
      </c>
      <c r="GI173">
        <v>0.322995163172028</v>
      </c>
      <c r="GJ173">
        <v>-1</v>
      </c>
      <c r="GK173">
        <v>1.2215135</v>
      </c>
      <c r="GL173">
        <v>0.0857454135338366</v>
      </c>
      <c r="GM173">
        <v>0.00861701472378922</v>
      </c>
      <c r="GN173">
        <v>1</v>
      </c>
      <c r="GO173">
        <v>1</v>
      </c>
      <c r="GP173">
        <v>2</v>
      </c>
      <c r="GQ173" t="s">
        <v>446</v>
      </c>
      <c r="GR173">
        <v>3.13239</v>
      </c>
      <c r="GS173">
        <v>2.71189</v>
      </c>
      <c r="GT173">
        <v>0.162371</v>
      </c>
      <c r="GU173">
        <v>0.166707</v>
      </c>
      <c r="GV173">
        <v>0.101533</v>
      </c>
      <c r="GW173">
        <v>0.098316</v>
      </c>
      <c r="GX173">
        <v>31577.3</v>
      </c>
      <c r="GY173">
        <v>33645</v>
      </c>
      <c r="GZ173">
        <v>34106.7</v>
      </c>
      <c r="HA173">
        <v>36555.9</v>
      </c>
      <c r="HB173">
        <v>43284.2</v>
      </c>
      <c r="HC173">
        <v>47326.9</v>
      </c>
      <c r="HD173">
        <v>53205.9</v>
      </c>
      <c r="HE173">
        <v>58422.4</v>
      </c>
      <c r="HF173">
        <v>1.95748</v>
      </c>
      <c r="HG173">
        <v>1.67507</v>
      </c>
      <c r="HH173">
        <v>0.0955202</v>
      </c>
      <c r="HI173">
        <v>0</v>
      </c>
      <c r="HJ173">
        <v>28.4409</v>
      </c>
      <c r="HK173">
        <v>999.9</v>
      </c>
      <c r="HL173">
        <v>59.114</v>
      </c>
      <c r="HM173">
        <v>29.628</v>
      </c>
      <c r="HN173">
        <v>27.0943</v>
      </c>
      <c r="HO173">
        <v>54.5775</v>
      </c>
      <c r="HP173">
        <v>47.9848</v>
      </c>
      <c r="HQ173">
        <v>1</v>
      </c>
      <c r="HR173">
        <v>0.0626499</v>
      </c>
      <c r="HS173">
        <v>-0.689512</v>
      </c>
      <c r="HT173">
        <v>20.1085</v>
      </c>
      <c r="HU173">
        <v>5.19677</v>
      </c>
      <c r="HV173">
        <v>12.004</v>
      </c>
      <c r="HW173">
        <v>4.97485</v>
      </c>
      <c r="HX173">
        <v>3.29395</v>
      </c>
      <c r="HY173">
        <v>9999</v>
      </c>
      <c r="HZ173">
        <v>9999</v>
      </c>
      <c r="IA173">
        <v>9999</v>
      </c>
      <c r="IB173">
        <v>2.8</v>
      </c>
      <c r="IC173">
        <v>1.86325</v>
      </c>
      <c r="ID173">
        <v>1.86813</v>
      </c>
      <c r="IE173">
        <v>1.86786</v>
      </c>
      <c r="IF173">
        <v>1.86905</v>
      </c>
      <c r="IG173">
        <v>1.86982</v>
      </c>
      <c r="IH173">
        <v>1.86598</v>
      </c>
      <c r="II173">
        <v>1.86701</v>
      </c>
      <c r="IJ173">
        <v>1.86842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3.763</v>
      </c>
      <c r="IY173">
        <v>0.3273</v>
      </c>
      <c r="IZ173">
        <v>0.618491861238972</v>
      </c>
      <c r="JA173">
        <v>0.00370568822904638</v>
      </c>
      <c r="JB173">
        <v>-6.74445231711258e-07</v>
      </c>
      <c r="JC173">
        <v>2.20537718977505e-10</v>
      </c>
      <c r="JD173">
        <v>-0.0943076078697918</v>
      </c>
      <c r="JE173">
        <v>-0.0192083823794448</v>
      </c>
      <c r="JF173">
        <v>0.00222402127112792</v>
      </c>
      <c r="JG173">
        <v>-2.56808068641604e-05</v>
      </c>
      <c r="JH173">
        <v>4</v>
      </c>
      <c r="JI173">
        <v>2483</v>
      </c>
      <c r="JJ173">
        <v>0</v>
      </c>
      <c r="JK173">
        <v>25</v>
      </c>
      <c r="JL173">
        <v>29313606.1</v>
      </c>
      <c r="JM173">
        <v>29313606.1</v>
      </c>
      <c r="JN173">
        <v>1.9458</v>
      </c>
      <c r="JO173">
        <v>2.61841</v>
      </c>
      <c r="JP173">
        <v>1.54785</v>
      </c>
      <c r="JQ173">
        <v>2.31079</v>
      </c>
      <c r="JR173">
        <v>1.64551</v>
      </c>
      <c r="JS173">
        <v>2.35718</v>
      </c>
      <c r="JT173">
        <v>33.8509</v>
      </c>
      <c r="JU173">
        <v>24.1926</v>
      </c>
      <c r="JV173">
        <v>18</v>
      </c>
      <c r="JW173">
        <v>505.394</v>
      </c>
      <c r="JX173">
        <v>339.045</v>
      </c>
      <c r="JY173">
        <v>27.1093</v>
      </c>
      <c r="JZ173">
        <v>28.1364</v>
      </c>
      <c r="KA173">
        <v>30.0003</v>
      </c>
      <c r="KB173">
        <v>28.0529</v>
      </c>
      <c r="KC173">
        <v>28.0079</v>
      </c>
      <c r="KD173">
        <v>38.9764</v>
      </c>
      <c r="KE173">
        <v>22.5078</v>
      </c>
      <c r="KF173">
        <v>86.4146</v>
      </c>
      <c r="KG173">
        <v>27.4454</v>
      </c>
      <c r="KH173">
        <v>1020.6</v>
      </c>
      <c r="KI173">
        <v>22.0356</v>
      </c>
      <c r="KJ173">
        <v>96.7174</v>
      </c>
      <c r="KK173">
        <v>94.6583</v>
      </c>
    </row>
    <row r="174" spans="1:297">
      <c r="A174">
        <v>158</v>
      </c>
      <c r="B174">
        <v>1758816372</v>
      </c>
      <c r="C174">
        <v>3358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1758816363.84615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1032.65730384091</v>
      </c>
      <c r="AK174">
        <v>1004.67186666667</v>
      </c>
      <c r="AL174">
        <v>3.3550957142857</v>
      </c>
      <c r="AM174">
        <v>66.33</v>
      </c>
      <c r="AN174">
        <f>(AP174 - AO174 + DY174*1E3/(8.314*(EA174+273.15)) * AR174/DX174 * AQ174) * DX174/(100*DL174) * 1000/(1000 - AP174)</f>
        <v>0</v>
      </c>
      <c r="AO174">
        <v>22.085724870303</v>
      </c>
      <c r="AP174">
        <v>23.3191218181818</v>
      </c>
      <c r="AQ174">
        <v>0.000277726092089464</v>
      </c>
      <c r="AR174">
        <v>115.18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2.96</v>
      </c>
      <c r="DM174">
        <v>0.5</v>
      </c>
      <c r="DN174" t="s">
        <v>438</v>
      </c>
      <c r="DO174">
        <v>2</v>
      </c>
      <c r="DP174" t="b">
        <v>1</v>
      </c>
      <c r="DQ174">
        <v>1758816363.84615</v>
      </c>
      <c r="DR174">
        <v>957.371692307692</v>
      </c>
      <c r="DS174">
        <v>993.247461538461</v>
      </c>
      <c r="DT174">
        <v>23.3089846153846</v>
      </c>
      <c r="DU174">
        <v>22.0795384615385</v>
      </c>
      <c r="DV174">
        <v>953.641538461539</v>
      </c>
      <c r="DW174">
        <v>22.9818384615385</v>
      </c>
      <c r="DX174">
        <v>500.001538461539</v>
      </c>
      <c r="DY174">
        <v>90.9868846153846</v>
      </c>
      <c r="DZ174">
        <v>0.0338558384615385</v>
      </c>
      <c r="EA174">
        <v>29.8880846153846</v>
      </c>
      <c r="EB174">
        <v>29.9940615384615</v>
      </c>
      <c r="EC174">
        <v>999.9</v>
      </c>
      <c r="ED174">
        <v>0</v>
      </c>
      <c r="EE174">
        <v>0</v>
      </c>
      <c r="EF174">
        <v>9998.85615384615</v>
      </c>
      <c r="EG174">
        <v>0</v>
      </c>
      <c r="EH174">
        <v>13.6244384615385</v>
      </c>
      <c r="EI174">
        <v>-35.8754230769231</v>
      </c>
      <c r="EJ174">
        <v>980.220153846154</v>
      </c>
      <c r="EK174">
        <v>1015.67338461538</v>
      </c>
      <c r="EL174">
        <v>1.22945153846154</v>
      </c>
      <c r="EM174">
        <v>993.247461538461</v>
      </c>
      <c r="EN174">
        <v>22.0795384615385</v>
      </c>
      <c r="EO174">
        <v>2.12081307692308</v>
      </c>
      <c r="EP174">
        <v>2.00895</v>
      </c>
      <c r="EQ174">
        <v>18.3763769230769</v>
      </c>
      <c r="ER174">
        <v>17.5150461538462</v>
      </c>
      <c r="ES174">
        <v>2000.00692307692</v>
      </c>
      <c r="ET174">
        <v>0.979998307692308</v>
      </c>
      <c r="EU174">
        <v>0.0200016615384615</v>
      </c>
      <c r="EV174">
        <v>0</v>
      </c>
      <c r="EW174">
        <v>355.409692307692</v>
      </c>
      <c r="EX174">
        <v>5.00059</v>
      </c>
      <c r="EY174">
        <v>7229.46538461539</v>
      </c>
      <c r="EZ174">
        <v>17360.3923076923</v>
      </c>
      <c r="FA174">
        <v>41.4226923076923</v>
      </c>
      <c r="FB174">
        <v>41.187</v>
      </c>
      <c r="FC174">
        <v>40.812</v>
      </c>
      <c r="FD174">
        <v>40.625</v>
      </c>
      <c r="FE174">
        <v>42.312</v>
      </c>
      <c r="FF174">
        <v>1955.10615384615</v>
      </c>
      <c r="FG174">
        <v>39.9007692307692</v>
      </c>
      <c r="FH174">
        <v>0</v>
      </c>
      <c r="FI174">
        <v>1758816363.9</v>
      </c>
      <c r="FJ174">
        <v>0</v>
      </c>
      <c r="FK174">
        <v>355.39544</v>
      </c>
      <c r="FL174">
        <v>2.02953845724941</v>
      </c>
      <c r="FM174">
        <v>44.9746153453407</v>
      </c>
      <c r="FN174">
        <v>7230.01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-35.9353047619048</v>
      </c>
      <c r="GD174">
        <v>0.974485714285696</v>
      </c>
      <c r="GE174">
        <v>0.608648881873529</v>
      </c>
      <c r="GF174">
        <v>0</v>
      </c>
      <c r="GG174">
        <v>355.263588235294</v>
      </c>
      <c r="GH174">
        <v>2.41115355129968</v>
      </c>
      <c r="GI174">
        <v>0.326213221289301</v>
      </c>
      <c r="GJ174">
        <v>-1</v>
      </c>
      <c r="GK174">
        <v>1.22675428571429</v>
      </c>
      <c r="GL174">
        <v>0.0500509090909099</v>
      </c>
      <c r="GM174">
        <v>0.00537664754056933</v>
      </c>
      <c r="GN174">
        <v>1</v>
      </c>
      <c r="GO174">
        <v>1</v>
      </c>
      <c r="GP174">
        <v>2</v>
      </c>
      <c r="GQ174" t="s">
        <v>446</v>
      </c>
      <c r="GR174">
        <v>3.1324</v>
      </c>
      <c r="GS174">
        <v>2.71142</v>
      </c>
      <c r="GT174">
        <v>0.164137</v>
      </c>
      <c r="GU174">
        <v>0.168248</v>
      </c>
      <c r="GV174">
        <v>0.101557</v>
      </c>
      <c r="GW174">
        <v>0.0983292</v>
      </c>
      <c r="GX174">
        <v>31510.3</v>
      </c>
      <c r="GY174">
        <v>33582.8</v>
      </c>
      <c r="GZ174">
        <v>34106.2</v>
      </c>
      <c r="HA174">
        <v>36555.9</v>
      </c>
      <c r="HB174">
        <v>43282.8</v>
      </c>
      <c r="HC174">
        <v>47326.3</v>
      </c>
      <c r="HD174">
        <v>53205.4</v>
      </c>
      <c r="HE174">
        <v>58422.4</v>
      </c>
      <c r="HF174">
        <v>1.95777</v>
      </c>
      <c r="HG174">
        <v>1.67488</v>
      </c>
      <c r="HH174">
        <v>0.0941418</v>
      </c>
      <c r="HI174">
        <v>0</v>
      </c>
      <c r="HJ174">
        <v>28.4409</v>
      </c>
      <c r="HK174">
        <v>999.9</v>
      </c>
      <c r="HL174">
        <v>59.114</v>
      </c>
      <c r="HM174">
        <v>29.628</v>
      </c>
      <c r="HN174">
        <v>27.0951</v>
      </c>
      <c r="HO174">
        <v>55.0075</v>
      </c>
      <c r="HP174">
        <v>48.3734</v>
      </c>
      <c r="HQ174">
        <v>1</v>
      </c>
      <c r="HR174">
        <v>0.0630234</v>
      </c>
      <c r="HS174">
        <v>-0.717443</v>
      </c>
      <c r="HT174">
        <v>20.1104</v>
      </c>
      <c r="HU174">
        <v>5.19707</v>
      </c>
      <c r="HV174">
        <v>12.004</v>
      </c>
      <c r="HW174">
        <v>4.97485</v>
      </c>
      <c r="HX174">
        <v>3.29393</v>
      </c>
      <c r="HY174">
        <v>9999</v>
      </c>
      <c r="HZ174">
        <v>9999</v>
      </c>
      <c r="IA174">
        <v>9999</v>
      </c>
      <c r="IB174">
        <v>2.8</v>
      </c>
      <c r="IC174">
        <v>1.86325</v>
      </c>
      <c r="ID174">
        <v>1.86813</v>
      </c>
      <c r="IE174">
        <v>1.86788</v>
      </c>
      <c r="IF174">
        <v>1.86905</v>
      </c>
      <c r="IG174">
        <v>1.86981</v>
      </c>
      <c r="IH174">
        <v>1.86598</v>
      </c>
      <c r="II174">
        <v>1.86703</v>
      </c>
      <c r="IJ174">
        <v>1.86844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3.812</v>
      </c>
      <c r="IY174">
        <v>0.3278</v>
      </c>
      <c r="IZ174">
        <v>0.618491861238972</v>
      </c>
      <c r="JA174">
        <v>0.00370568822904638</v>
      </c>
      <c r="JB174">
        <v>-6.74445231711258e-07</v>
      </c>
      <c r="JC174">
        <v>2.20537718977505e-10</v>
      </c>
      <c r="JD174">
        <v>-0.0943076078697918</v>
      </c>
      <c r="JE174">
        <v>-0.0192083823794448</v>
      </c>
      <c r="JF174">
        <v>0.00222402127112792</v>
      </c>
      <c r="JG174">
        <v>-2.56808068641604e-05</v>
      </c>
      <c r="JH174">
        <v>4</v>
      </c>
      <c r="JI174">
        <v>2483</v>
      </c>
      <c r="JJ174">
        <v>0</v>
      </c>
      <c r="JK174">
        <v>25</v>
      </c>
      <c r="JL174">
        <v>29313606.2</v>
      </c>
      <c r="JM174">
        <v>29313606.2</v>
      </c>
      <c r="JN174">
        <v>1.96899</v>
      </c>
      <c r="JO174">
        <v>2.61963</v>
      </c>
      <c r="JP174">
        <v>1.54785</v>
      </c>
      <c r="JQ174">
        <v>2.31079</v>
      </c>
      <c r="JR174">
        <v>1.64673</v>
      </c>
      <c r="JS174">
        <v>2.31079</v>
      </c>
      <c r="JT174">
        <v>33.8509</v>
      </c>
      <c r="JU174">
        <v>24.1926</v>
      </c>
      <c r="JV174">
        <v>18</v>
      </c>
      <c r="JW174">
        <v>505.624</v>
      </c>
      <c r="JX174">
        <v>338.965</v>
      </c>
      <c r="JY174">
        <v>27.4277</v>
      </c>
      <c r="JZ174">
        <v>28.14</v>
      </c>
      <c r="KA174">
        <v>30.0002</v>
      </c>
      <c r="KB174">
        <v>28.0565</v>
      </c>
      <c r="KC174">
        <v>28.0109</v>
      </c>
      <c r="KD174">
        <v>39.5254</v>
      </c>
      <c r="KE174">
        <v>22.5078</v>
      </c>
      <c r="KF174">
        <v>86.4146</v>
      </c>
      <c r="KG174">
        <v>27.4511</v>
      </c>
      <c r="KH174">
        <v>1040.98</v>
      </c>
      <c r="KI174">
        <v>22.0356</v>
      </c>
      <c r="KJ174">
        <v>96.7163</v>
      </c>
      <c r="KK174">
        <v>94.6584</v>
      </c>
    </row>
    <row r="175" spans="1:297">
      <c r="A175">
        <v>159</v>
      </c>
      <c r="B175">
        <v>1758816377</v>
      </c>
      <c r="C175">
        <v>3363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1758816368.84615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1047.84592210823</v>
      </c>
      <c r="AK175">
        <v>1020.39150909091</v>
      </c>
      <c r="AL175">
        <v>3.12822406926387</v>
      </c>
      <c r="AM175">
        <v>66.33</v>
      </c>
      <c r="AN175">
        <f>(AP175 - AO175 + DY175*1E3/(8.314*(EA175+273.15)) * AR175/DX175 * AQ175) * DX175/(100*DL175) * 1000/(1000 - AP175)</f>
        <v>0</v>
      </c>
      <c r="AO175">
        <v>22.089055529697</v>
      </c>
      <c r="AP175">
        <v>23.3333581818182</v>
      </c>
      <c r="AQ175">
        <v>0.000389112073111405</v>
      </c>
      <c r="AR175">
        <v>115.18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2.96</v>
      </c>
      <c r="DM175">
        <v>0.5</v>
      </c>
      <c r="DN175" t="s">
        <v>438</v>
      </c>
      <c r="DO175">
        <v>2</v>
      </c>
      <c r="DP175" t="b">
        <v>1</v>
      </c>
      <c r="DQ175">
        <v>1758816368.84615</v>
      </c>
      <c r="DR175">
        <v>973.784230769231</v>
      </c>
      <c r="DS175">
        <v>1009.37484615385</v>
      </c>
      <c r="DT175">
        <v>23.3179615384615</v>
      </c>
      <c r="DU175">
        <v>22.0839307692308</v>
      </c>
      <c r="DV175">
        <v>970.004692307692</v>
      </c>
      <c r="DW175">
        <v>22.9904384615385</v>
      </c>
      <c r="DX175">
        <v>500.027153846154</v>
      </c>
      <c r="DY175">
        <v>90.9865</v>
      </c>
      <c r="DZ175">
        <v>0.0336927461538462</v>
      </c>
      <c r="EA175">
        <v>29.8859</v>
      </c>
      <c r="EB175">
        <v>29.9897846153846</v>
      </c>
      <c r="EC175">
        <v>999.9</v>
      </c>
      <c r="ED175">
        <v>0</v>
      </c>
      <c r="EE175">
        <v>0</v>
      </c>
      <c r="EF175">
        <v>10006.5484615385</v>
      </c>
      <c r="EG175">
        <v>0</v>
      </c>
      <c r="EH175">
        <v>13.6255</v>
      </c>
      <c r="EI175">
        <v>-35.5908</v>
      </c>
      <c r="EJ175">
        <v>997.034</v>
      </c>
      <c r="EK175">
        <v>1032.16846153846</v>
      </c>
      <c r="EL175">
        <v>1.23402923076923</v>
      </c>
      <c r="EM175">
        <v>1009.37484615385</v>
      </c>
      <c r="EN175">
        <v>22.0839307692308</v>
      </c>
      <c r="EO175">
        <v>2.12161923076923</v>
      </c>
      <c r="EP175">
        <v>2.00934076923077</v>
      </c>
      <c r="EQ175">
        <v>18.3824384615385</v>
      </c>
      <c r="ER175">
        <v>17.5181307692308</v>
      </c>
      <c r="ES175">
        <v>2000.02461538462</v>
      </c>
      <c r="ET175">
        <v>0.980000846153846</v>
      </c>
      <c r="EU175">
        <v>0.0199991769230769</v>
      </c>
      <c r="EV175">
        <v>0</v>
      </c>
      <c r="EW175">
        <v>355.589615384615</v>
      </c>
      <c r="EX175">
        <v>5.00059</v>
      </c>
      <c r="EY175">
        <v>7232.77538461538</v>
      </c>
      <c r="EZ175">
        <v>17360.5307692308</v>
      </c>
      <c r="FA175">
        <v>41.4274615384615</v>
      </c>
      <c r="FB175">
        <v>41.187</v>
      </c>
      <c r="FC175">
        <v>40.812</v>
      </c>
      <c r="FD175">
        <v>40.625</v>
      </c>
      <c r="FE175">
        <v>42.3168461538462</v>
      </c>
      <c r="FF175">
        <v>1955.12846153846</v>
      </c>
      <c r="FG175">
        <v>39.8961538461538</v>
      </c>
      <c r="FH175">
        <v>0</v>
      </c>
      <c r="FI175">
        <v>1758816369.3</v>
      </c>
      <c r="FJ175">
        <v>0</v>
      </c>
      <c r="FK175">
        <v>355.525615384615</v>
      </c>
      <c r="FL175">
        <v>0.954598284300537</v>
      </c>
      <c r="FM175">
        <v>34.7593162803788</v>
      </c>
      <c r="FN175">
        <v>7233.335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-35.59418</v>
      </c>
      <c r="GD175">
        <v>4.88737443609024</v>
      </c>
      <c r="GE175">
        <v>0.859149391898755</v>
      </c>
      <c r="GF175">
        <v>0</v>
      </c>
      <c r="GG175">
        <v>355.429617647059</v>
      </c>
      <c r="GH175">
        <v>1.963896104386</v>
      </c>
      <c r="GI175">
        <v>0.29205307884878</v>
      </c>
      <c r="GJ175">
        <v>-1</v>
      </c>
      <c r="GK175">
        <v>1.2322905</v>
      </c>
      <c r="GL175">
        <v>0.0497210526315772</v>
      </c>
      <c r="GM175">
        <v>0.00508932360437024</v>
      </c>
      <c r="GN175">
        <v>1</v>
      </c>
      <c r="GO175">
        <v>1</v>
      </c>
      <c r="GP175">
        <v>2</v>
      </c>
      <c r="GQ175" t="s">
        <v>446</v>
      </c>
      <c r="GR175">
        <v>3.13229</v>
      </c>
      <c r="GS175">
        <v>2.71182</v>
      </c>
      <c r="GT175">
        <v>0.165824</v>
      </c>
      <c r="GU175">
        <v>0.170122</v>
      </c>
      <c r="GV175">
        <v>0.10159</v>
      </c>
      <c r="GW175">
        <v>0.0983336</v>
      </c>
      <c r="GX175">
        <v>31446.7</v>
      </c>
      <c r="GY175">
        <v>33507.1</v>
      </c>
      <c r="GZ175">
        <v>34106.2</v>
      </c>
      <c r="HA175">
        <v>36555.8</v>
      </c>
      <c r="HB175">
        <v>43281.4</v>
      </c>
      <c r="HC175">
        <v>47326.1</v>
      </c>
      <c r="HD175">
        <v>53205.4</v>
      </c>
      <c r="HE175">
        <v>58422</v>
      </c>
      <c r="HF175">
        <v>1.95735</v>
      </c>
      <c r="HG175">
        <v>1.67533</v>
      </c>
      <c r="HH175">
        <v>0.0954606</v>
      </c>
      <c r="HI175">
        <v>0</v>
      </c>
      <c r="HJ175">
        <v>28.4409</v>
      </c>
      <c r="HK175">
        <v>999.9</v>
      </c>
      <c r="HL175">
        <v>59.114</v>
      </c>
      <c r="HM175">
        <v>29.628</v>
      </c>
      <c r="HN175">
        <v>27.0919</v>
      </c>
      <c r="HO175">
        <v>54.7475</v>
      </c>
      <c r="HP175">
        <v>48.0048</v>
      </c>
      <c r="HQ175">
        <v>1</v>
      </c>
      <c r="HR175">
        <v>0.0625381</v>
      </c>
      <c r="HS175">
        <v>-0.323151</v>
      </c>
      <c r="HT175">
        <v>20.1122</v>
      </c>
      <c r="HU175">
        <v>5.19692</v>
      </c>
      <c r="HV175">
        <v>12.004</v>
      </c>
      <c r="HW175">
        <v>4.97485</v>
      </c>
      <c r="HX175">
        <v>3.294</v>
      </c>
      <c r="HY175">
        <v>9999</v>
      </c>
      <c r="HZ175">
        <v>9999</v>
      </c>
      <c r="IA175">
        <v>9999</v>
      </c>
      <c r="IB175">
        <v>2.8</v>
      </c>
      <c r="IC175">
        <v>1.86325</v>
      </c>
      <c r="ID175">
        <v>1.86813</v>
      </c>
      <c r="IE175">
        <v>1.86786</v>
      </c>
      <c r="IF175">
        <v>1.86905</v>
      </c>
      <c r="IG175">
        <v>1.86984</v>
      </c>
      <c r="IH175">
        <v>1.86598</v>
      </c>
      <c r="II175">
        <v>1.86703</v>
      </c>
      <c r="IJ175">
        <v>1.86843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3.858</v>
      </c>
      <c r="IY175">
        <v>0.3282</v>
      </c>
      <c r="IZ175">
        <v>0.618491861238972</v>
      </c>
      <c r="JA175">
        <v>0.00370568822904638</v>
      </c>
      <c r="JB175">
        <v>-6.74445231711258e-07</v>
      </c>
      <c r="JC175">
        <v>2.20537718977505e-10</v>
      </c>
      <c r="JD175">
        <v>-0.0943076078697918</v>
      </c>
      <c r="JE175">
        <v>-0.0192083823794448</v>
      </c>
      <c r="JF175">
        <v>0.00222402127112792</v>
      </c>
      <c r="JG175">
        <v>-2.56808068641604e-05</v>
      </c>
      <c r="JH175">
        <v>4</v>
      </c>
      <c r="JI175">
        <v>2483</v>
      </c>
      <c r="JJ175">
        <v>0</v>
      </c>
      <c r="JK175">
        <v>25</v>
      </c>
      <c r="JL175">
        <v>29313606.3</v>
      </c>
      <c r="JM175">
        <v>29313606.3</v>
      </c>
      <c r="JN175">
        <v>1.99951</v>
      </c>
      <c r="JO175">
        <v>2.59766</v>
      </c>
      <c r="JP175">
        <v>1.54785</v>
      </c>
      <c r="JQ175">
        <v>2.31079</v>
      </c>
      <c r="JR175">
        <v>1.64673</v>
      </c>
      <c r="JS175">
        <v>2.35596</v>
      </c>
      <c r="JT175">
        <v>33.8509</v>
      </c>
      <c r="JU175">
        <v>24.2013</v>
      </c>
      <c r="JV175">
        <v>18</v>
      </c>
      <c r="JW175">
        <v>505.369</v>
      </c>
      <c r="JX175">
        <v>339.202</v>
      </c>
      <c r="JY175">
        <v>27.4979</v>
      </c>
      <c r="JZ175">
        <v>28.143</v>
      </c>
      <c r="KA175">
        <v>30.0001</v>
      </c>
      <c r="KB175">
        <v>28.0594</v>
      </c>
      <c r="KC175">
        <v>28.0144</v>
      </c>
      <c r="KD175">
        <v>40.0352</v>
      </c>
      <c r="KE175">
        <v>22.5078</v>
      </c>
      <c r="KF175">
        <v>86.0393</v>
      </c>
      <c r="KG175">
        <v>27.4638</v>
      </c>
      <c r="KH175">
        <v>1054.47</v>
      </c>
      <c r="KI175">
        <v>22.0356</v>
      </c>
      <c r="KJ175">
        <v>96.7162</v>
      </c>
      <c r="KK175">
        <v>94.6579</v>
      </c>
    </row>
    <row r="176" spans="1:297">
      <c r="A176">
        <v>160</v>
      </c>
      <c r="B176">
        <v>1758816382</v>
      </c>
      <c r="C176">
        <v>3368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1758816373.84615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1066.525167329</v>
      </c>
      <c r="AK176">
        <v>1037.864</v>
      </c>
      <c r="AL176">
        <v>3.53737857142842</v>
      </c>
      <c r="AM176">
        <v>66.33</v>
      </c>
      <c r="AN176">
        <f>(AP176 - AO176 + DY176*1E3/(8.314*(EA176+273.15)) * AR176/DX176 * AQ176) * DX176/(100*DL176) * 1000/(1000 - AP176)</f>
        <v>0</v>
      </c>
      <c r="AO176">
        <v>22.0774139127273</v>
      </c>
      <c r="AP176">
        <v>23.33246</v>
      </c>
      <c r="AQ176">
        <v>-8.88452380958468e-05</v>
      </c>
      <c r="AR176">
        <v>115.18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2.96</v>
      </c>
      <c r="DM176">
        <v>0.5</v>
      </c>
      <c r="DN176" t="s">
        <v>438</v>
      </c>
      <c r="DO176">
        <v>2</v>
      </c>
      <c r="DP176" t="b">
        <v>1</v>
      </c>
      <c r="DQ176">
        <v>1758816373.84615</v>
      </c>
      <c r="DR176">
        <v>990.144076923077</v>
      </c>
      <c r="DS176">
        <v>1025.75384615385</v>
      </c>
      <c r="DT176">
        <v>23.3255153846154</v>
      </c>
      <c r="DU176">
        <v>22.0841692307692</v>
      </c>
      <c r="DV176">
        <v>986.315384615384</v>
      </c>
      <c r="DW176">
        <v>22.9976692307692</v>
      </c>
      <c r="DX176">
        <v>500.022461538462</v>
      </c>
      <c r="DY176">
        <v>90.9863769230769</v>
      </c>
      <c r="DZ176">
        <v>0.0336551769230769</v>
      </c>
      <c r="EA176">
        <v>29.8883230769231</v>
      </c>
      <c r="EB176">
        <v>29.9901307692308</v>
      </c>
      <c r="EC176">
        <v>999.9</v>
      </c>
      <c r="ED176">
        <v>0</v>
      </c>
      <c r="EE176">
        <v>0</v>
      </c>
      <c r="EF176">
        <v>10003.8538461538</v>
      </c>
      <c r="EG176">
        <v>0</v>
      </c>
      <c r="EH176">
        <v>13.6255</v>
      </c>
      <c r="EI176">
        <v>-35.6105923076923</v>
      </c>
      <c r="EJ176">
        <v>1013.79161538462</v>
      </c>
      <c r="EK176">
        <v>1048.91769230769</v>
      </c>
      <c r="EL176">
        <v>1.24133846153846</v>
      </c>
      <c r="EM176">
        <v>1025.75384615385</v>
      </c>
      <c r="EN176">
        <v>22.0841692307692</v>
      </c>
      <c r="EO176">
        <v>2.12230307692308</v>
      </c>
      <c r="EP176">
        <v>2.00935923076923</v>
      </c>
      <c r="EQ176">
        <v>18.3875769230769</v>
      </c>
      <c r="ER176">
        <v>17.5182769230769</v>
      </c>
      <c r="ES176">
        <v>2000.01461538462</v>
      </c>
      <c r="ET176">
        <v>0.980003230769231</v>
      </c>
      <c r="EU176">
        <v>0.0199969153846154</v>
      </c>
      <c r="EV176">
        <v>0</v>
      </c>
      <c r="EW176">
        <v>355.706846153846</v>
      </c>
      <c r="EX176">
        <v>5.00059</v>
      </c>
      <c r="EY176">
        <v>7235.72</v>
      </c>
      <c r="EZ176">
        <v>17360.4538461538</v>
      </c>
      <c r="FA176">
        <v>41.4274615384615</v>
      </c>
      <c r="FB176">
        <v>41.187</v>
      </c>
      <c r="FC176">
        <v>40.812</v>
      </c>
      <c r="FD176">
        <v>40.625</v>
      </c>
      <c r="FE176">
        <v>42.3168461538462</v>
      </c>
      <c r="FF176">
        <v>1955.12307692308</v>
      </c>
      <c r="FG176">
        <v>39.8915384615385</v>
      </c>
      <c r="FH176">
        <v>0</v>
      </c>
      <c r="FI176">
        <v>1758816374.1</v>
      </c>
      <c r="FJ176">
        <v>0</v>
      </c>
      <c r="FK176">
        <v>355.610807692308</v>
      </c>
      <c r="FL176">
        <v>1.19018803348983</v>
      </c>
      <c r="FM176">
        <v>30.280341907959</v>
      </c>
      <c r="FN176">
        <v>7236.03923076923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-35.8484714285714</v>
      </c>
      <c r="GD176">
        <v>1.03054285714276</v>
      </c>
      <c r="GE176">
        <v>0.947126252027106</v>
      </c>
      <c r="GF176">
        <v>0</v>
      </c>
      <c r="GG176">
        <v>355.545176470588</v>
      </c>
      <c r="GH176">
        <v>1.25537051092383</v>
      </c>
      <c r="GI176">
        <v>0.282672172477989</v>
      </c>
      <c r="GJ176">
        <v>-1</v>
      </c>
      <c r="GK176">
        <v>1.23808285714286</v>
      </c>
      <c r="GL176">
        <v>0.0831109090909092</v>
      </c>
      <c r="GM176">
        <v>0.00897986485361086</v>
      </c>
      <c r="GN176">
        <v>1</v>
      </c>
      <c r="GO176">
        <v>1</v>
      </c>
      <c r="GP176">
        <v>2</v>
      </c>
      <c r="GQ176" t="s">
        <v>446</v>
      </c>
      <c r="GR176">
        <v>3.13237</v>
      </c>
      <c r="GS176">
        <v>2.71166</v>
      </c>
      <c r="GT176">
        <v>0.167659</v>
      </c>
      <c r="GU176">
        <v>0.171887</v>
      </c>
      <c r="GV176">
        <v>0.101582</v>
      </c>
      <c r="GW176">
        <v>0.0982838</v>
      </c>
      <c r="GX176">
        <v>31377.3</v>
      </c>
      <c r="GY176">
        <v>33435.7</v>
      </c>
      <c r="GZ176">
        <v>34106</v>
      </c>
      <c r="HA176">
        <v>36555.8</v>
      </c>
      <c r="HB176">
        <v>43281.6</v>
      </c>
      <c r="HC176">
        <v>47328.7</v>
      </c>
      <c r="HD176">
        <v>53205</v>
      </c>
      <c r="HE176">
        <v>58421.8</v>
      </c>
      <c r="HF176">
        <v>1.95758</v>
      </c>
      <c r="HG176">
        <v>1.67485</v>
      </c>
      <c r="HH176">
        <v>0.0955686</v>
      </c>
      <c r="HI176">
        <v>0</v>
      </c>
      <c r="HJ176">
        <v>28.4385</v>
      </c>
      <c r="HK176">
        <v>999.9</v>
      </c>
      <c r="HL176">
        <v>59.114</v>
      </c>
      <c r="HM176">
        <v>29.648</v>
      </c>
      <c r="HN176">
        <v>27.1254</v>
      </c>
      <c r="HO176">
        <v>54.6975</v>
      </c>
      <c r="HP176">
        <v>48.3854</v>
      </c>
      <c r="HQ176">
        <v>1</v>
      </c>
      <c r="HR176">
        <v>0.0630589</v>
      </c>
      <c r="HS176">
        <v>-0.131473</v>
      </c>
      <c r="HT176">
        <v>20.1125</v>
      </c>
      <c r="HU176">
        <v>5.19647</v>
      </c>
      <c r="HV176">
        <v>12.004</v>
      </c>
      <c r="HW176">
        <v>4.9745</v>
      </c>
      <c r="HX176">
        <v>3.29395</v>
      </c>
      <c r="HY176">
        <v>9999</v>
      </c>
      <c r="HZ176">
        <v>9999</v>
      </c>
      <c r="IA176">
        <v>9999</v>
      </c>
      <c r="IB176">
        <v>2.8</v>
      </c>
      <c r="IC176">
        <v>1.86325</v>
      </c>
      <c r="ID176">
        <v>1.86813</v>
      </c>
      <c r="IE176">
        <v>1.86785</v>
      </c>
      <c r="IF176">
        <v>1.86905</v>
      </c>
      <c r="IG176">
        <v>1.86986</v>
      </c>
      <c r="IH176">
        <v>1.866</v>
      </c>
      <c r="II176">
        <v>1.86703</v>
      </c>
      <c r="IJ176">
        <v>1.86844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3.91</v>
      </c>
      <c r="IY176">
        <v>0.328</v>
      </c>
      <c r="IZ176">
        <v>0.618491861238972</v>
      </c>
      <c r="JA176">
        <v>0.00370568822904638</v>
      </c>
      <c r="JB176">
        <v>-6.74445231711258e-07</v>
      </c>
      <c r="JC176">
        <v>2.20537718977505e-10</v>
      </c>
      <c r="JD176">
        <v>-0.0943076078697918</v>
      </c>
      <c r="JE176">
        <v>-0.0192083823794448</v>
      </c>
      <c r="JF176">
        <v>0.00222402127112792</v>
      </c>
      <c r="JG176">
        <v>-2.56808068641604e-05</v>
      </c>
      <c r="JH176">
        <v>4</v>
      </c>
      <c r="JI176">
        <v>2483</v>
      </c>
      <c r="JJ176">
        <v>0</v>
      </c>
      <c r="JK176">
        <v>25</v>
      </c>
      <c r="JL176">
        <v>29313606.4</v>
      </c>
      <c r="JM176">
        <v>29313606.4</v>
      </c>
      <c r="JN176">
        <v>2.02148</v>
      </c>
      <c r="JO176">
        <v>2.61963</v>
      </c>
      <c r="JP176">
        <v>1.54785</v>
      </c>
      <c r="JQ176">
        <v>2.31079</v>
      </c>
      <c r="JR176">
        <v>1.64673</v>
      </c>
      <c r="JS176">
        <v>2.29492</v>
      </c>
      <c r="JT176">
        <v>33.8735</v>
      </c>
      <c r="JU176">
        <v>24.1926</v>
      </c>
      <c r="JV176">
        <v>18</v>
      </c>
      <c r="JW176">
        <v>505.549</v>
      </c>
      <c r="JX176">
        <v>338.993</v>
      </c>
      <c r="JY176">
        <v>27.5059</v>
      </c>
      <c r="JZ176">
        <v>28.146</v>
      </c>
      <c r="KA176">
        <v>30.0002</v>
      </c>
      <c r="KB176">
        <v>28.063</v>
      </c>
      <c r="KC176">
        <v>28.0179</v>
      </c>
      <c r="KD176">
        <v>40.5858</v>
      </c>
      <c r="KE176">
        <v>22.5078</v>
      </c>
      <c r="KF176">
        <v>86.0393</v>
      </c>
      <c r="KG176">
        <v>27.467</v>
      </c>
      <c r="KH176">
        <v>1074.76</v>
      </c>
      <c r="KI176">
        <v>22.0356</v>
      </c>
      <c r="KJ176">
        <v>96.7156</v>
      </c>
      <c r="KK176">
        <v>94.6576</v>
      </c>
    </row>
    <row r="177" spans="1:297">
      <c r="A177">
        <v>161</v>
      </c>
      <c r="B177">
        <v>1758816387</v>
      </c>
      <c r="C177">
        <v>3373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1758816378.84615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1083.37528366234</v>
      </c>
      <c r="AK177">
        <v>1054.96072727273</v>
      </c>
      <c r="AL177">
        <v>3.41278982683977</v>
      </c>
      <c r="AM177">
        <v>66.33</v>
      </c>
      <c r="AN177">
        <f>(AP177 - AO177 + DY177*1E3/(8.314*(EA177+273.15)) * AR177/DX177 * AQ177) * DX177/(100*DL177) * 1000/(1000 - AP177)</f>
        <v>0</v>
      </c>
      <c r="AO177">
        <v>22.0741475612121</v>
      </c>
      <c r="AP177">
        <v>23.3220848484848</v>
      </c>
      <c r="AQ177">
        <v>-0.000266534690534837</v>
      </c>
      <c r="AR177">
        <v>115.18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2.96</v>
      </c>
      <c r="DM177">
        <v>0.5</v>
      </c>
      <c r="DN177" t="s">
        <v>438</v>
      </c>
      <c r="DO177">
        <v>2</v>
      </c>
      <c r="DP177" t="b">
        <v>1</v>
      </c>
      <c r="DQ177">
        <v>1758816378.84615</v>
      </c>
      <c r="DR177">
        <v>1006.49307692308</v>
      </c>
      <c r="DS177">
        <v>1042.26461538462</v>
      </c>
      <c r="DT177">
        <v>23.3288615384615</v>
      </c>
      <c r="DU177">
        <v>22.0813</v>
      </c>
      <c r="DV177">
        <v>1002.615</v>
      </c>
      <c r="DW177">
        <v>23.0008769230769</v>
      </c>
      <c r="DX177">
        <v>500.016230769231</v>
      </c>
      <c r="DY177">
        <v>90.9863615384615</v>
      </c>
      <c r="DZ177">
        <v>0.0335231230769231</v>
      </c>
      <c r="EA177">
        <v>29.8936769230769</v>
      </c>
      <c r="EB177">
        <v>29.9960153846154</v>
      </c>
      <c r="EC177">
        <v>999.9</v>
      </c>
      <c r="ED177">
        <v>0</v>
      </c>
      <c r="EE177">
        <v>0</v>
      </c>
      <c r="EF177">
        <v>10008.5076923077</v>
      </c>
      <c r="EG177">
        <v>0</v>
      </c>
      <c r="EH177">
        <v>13.6255</v>
      </c>
      <c r="EI177">
        <v>-35.7726846153846</v>
      </c>
      <c r="EJ177">
        <v>1030.53461538462</v>
      </c>
      <c r="EK177">
        <v>1065.79769230769</v>
      </c>
      <c r="EL177">
        <v>1.24757</v>
      </c>
      <c r="EM177">
        <v>1042.26461538462</v>
      </c>
      <c r="EN177">
        <v>22.0813</v>
      </c>
      <c r="EO177">
        <v>2.12260692307692</v>
      </c>
      <c r="EP177">
        <v>2.00909615384615</v>
      </c>
      <c r="EQ177">
        <v>18.3898692307692</v>
      </c>
      <c r="ER177">
        <v>17.5162076923077</v>
      </c>
      <c r="ES177">
        <v>2000.01153846154</v>
      </c>
      <c r="ET177">
        <v>0.980002076923077</v>
      </c>
      <c r="EU177">
        <v>0.0199980384615385</v>
      </c>
      <c r="EV177">
        <v>0</v>
      </c>
      <c r="EW177">
        <v>355.830384615385</v>
      </c>
      <c r="EX177">
        <v>5.00059</v>
      </c>
      <c r="EY177">
        <v>7238.36846153846</v>
      </c>
      <c r="EZ177">
        <v>17360.4</v>
      </c>
      <c r="FA177">
        <v>41.437</v>
      </c>
      <c r="FB177">
        <v>41.187</v>
      </c>
      <c r="FC177">
        <v>40.812</v>
      </c>
      <c r="FD177">
        <v>40.625</v>
      </c>
      <c r="FE177">
        <v>42.3168461538462</v>
      </c>
      <c r="FF177">
        <v>1955.11769230769</v>
      </c>
      <c r="FG177">
        <v>39.8938461538461</v>
      </c>
      <c r="FH177">
        <v>0</v>
      </c>
      <c r="FI177">
        <v>1758816378.9</v>
      </c>
      <c r="FJ177">
        <v>0</v>
      </c>
      <c r="FK177">
        <v>355.751807692308</v>
      </c>
      <c r="FL177">
        <v>1.87203418501</v>
      </c>
      <c r="FM177">
        <v>31.3124786434313</v>
      </c>
      <c r="FN177">
        <v>7238.52807692308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-35.68613</v>
      </c>
      <c r="GD177">
        <v>-5.16046917293238</v>
      </c>
      <c r="GE177">
        <v>0.882773832926645</v>
      </c>
      <c r="GF177">
        <v>0</v>
      </c>
      <c r="GG177">
        <v>355.701470588235</v>
      </c>
      <c r="GH177">
        <v>1.66319327665975</v>
      </c>
      <c r="GI177">
        <v>0.265321030329201</v>
      </c>
      <c r="GJ177">
        <v>-1</v>
      </c>
      <c r="GK177">
        <v>1.2442845</v>
      </c>
      <c r="GL177">
        <v>0.0869309774436085</v>
      </c>
      <c r="GM177">
        <v>0.00932668080026328</v>
      </c>
      <c r="GN177">
        <v>1</v>
      </c>
      <c r="GO177">
        <v>1</v>
      </c>
      <c r="GP177">
        <v>2</v>
      </c>
      <c r="GQ177" t="s">
        <v>446</v>
      </c>
      <c r="GR177">
        <v>3.13231</v>
      </c>
      <c r="GS177">
        <v>2.71142</v>
      </c>
      <c r="GT177">
        <v>0.169442</v>
      </c>
      <c r="GU177">
        <v>0.173734</v>
      </c>
      <c r="GV177">
        <v>0.101549</v>
      </c>
      <c r="GW177">
        <v>0.0982892</v>
      </c>
      <c r="GX177">
        <v>31309.8</v>
      </c>
      <c r="GY177">
        <v>33360.9</v>
      </c>
      <c r="GZ177">
        <v>34105.6</v>
      </c>
      <c r="HA177">
        <v>36555.5</v>
      </c>
      <c r="HB177">
        <v>43282.9</v>
      </c>
      <c r="HC177">
        <v>47328.2</v>
      </c>
      <c r="HD177">
        <v>53204.3</v>
      </c>
      <c r="HE177">
        <v>58421.1</v>
      </c>
      <c r="HF177">
        <v>1.95715</v>
      </c>
      <c r="HG177">
        <v>1.67482</v>
      </c>
      <c r="HH177">
        <v>0.0968426</v>
      </c>
      <c r="HI177">
        <v>0</v>
      </c>
      <c r="HJ177">
        <v>28.4385</v>
      </c>
      <c r="HK177">
        <v>999.9</v>
      </c>
      <c r="HL177">
        <v>59.114</v>
      </c>
      <c r="HM177">
        <v>29.648</v>
      </c>
      <c r="HN177">
        <v>27.1248</v>
      </c>
      <c r="HO177">
        <v>54.6475</v>
      </c>
      <c r="HP177">
        <v>48.0168</v>
      </c>
      <c r="HQ177">
        <v>1</v>
      </c>
      <c r="HR177">
        <v>0.0628913</v>
      </c>
      <c r="HS177">
        <v>-0.0610539</v>
      </c>
      <c r="HT177">
        <v>20.1129</v>
      </c>
      <c r="HU177">
        <v>5.19662</v>
      </c>
      <c r="HV177">
        <v>12.004</v>
      </c>
      <c r="HW177">
        <v>4.97465</v>
      </c>
      <c r="HX177">
        <v>3.29393</v>
      </c>
      <c r="HY177">
        <v>9999</v>
      </c>
      <c r="HZ177">
        <v>9999</v>
      </c>
      <c r="IA177">
        <v>9999</v>
      </c>
      <c r="IB177">
        <v>2.8</v>
      </c>
      <c r="IC177">
        <v>1.86325</v>
      </c>
      <c r="ID177">
        <v>1.86813</v>
      </c>
      <c r="IE177">
        <v>1.86789</v>
      </c>
      <c r="IF177">
        <v>1.86905</v>
      </c>
      <c r="IG177">
        <v>1.86983</v>
      </c>
      <c r="IH177">
        <v>1.86599</v>
      </c>
      <c r="II177">
        <v>1.86703</v>
      </c>
      <c r="IJ177">
        <v>1.86844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3.96</v>
      </c>
      <c r="IY177">
        <v>0.3277</v>
      </c>
      <c r="IZ177">
        <v>0.618491861238972</v>
      </c>
      <c r="JA177">
        <v>0.00370568822904638</v>
      </c>
      <c r="JB177">
        <v>-6.74445231711258e-07</v>
      </c>
      <c r="JC177">
        <v>2.20537718977505e-10</v>
      </c>
      <c r="JD177">
        <v>-0.0943076078697918</v>
      </c>
      <c r="JE177">
        <v>-0.0192083823794448</v>
      </c>
      <c r="JF177">
        <v>0.00222402127112792</v>
      </c>
      <c r="JG177">
        <v>-2.56808068641604e-05</v>
      </c>
      <c r="JH177">
        <v>4</v>
      </c>
      <c r="JI177">
        <v>2483</v>
      </c>
      <c r="JJ177">
        <v>0</v>
      </c>
      <c r="JK177">
        <v>25</v>
      </c>
      <c r="JL177">
        <v>29313606.4</v>
      </c>
      <c r="JM177">
        <v>29313606.4</v>
      </c>
      <c r="JN177">
        <v>2.05078</v>
      </c>
      <c r="JO177">
        <v>2.62207</v>
      </c>
      <c r="JP177">
        <v>1.54785</v>
      </c>
      <c r="JQ177">
        <v>2.31079</v>
      </c>
      <c r="JR177">
        <v>1.64673</v>
      </c>
      <c r="JS177">
        <v>2.30469</v>
      </c>
      <c r="JT177">
        <v>33.8735</v>
      </c>
      <c r="JU177">
        <v>24.2013</v>
      </c>
      <c r="JV177">
        <v>18</v>
      </c>
      <c r="JW177">
        <v>505.3</v>
      </c>
      <c r="JX177">
        <v>339.001</v>
      </c>
      <c r="JY177">
        <v>27.4926</v>
      </c>
      <c r="JZ177">
        <v>28.1496</v>
      </c>
      <c r="KA177">
        <v>30</v>
      </c>
      <c r="KB177">
        <v>28.0665</v>
      </c>
      <c r="KC177">
        <v>28.0215</v>
      </c>
      <c r="KD177">
        <v>41.0606</v>
      </c>
      <c r="KE177">
        <v>22.5078</v>
      </c>
      <c r="KF177">
        <v>86.0393</v>
      </c>
      <c r="KG177">
        <v>27.4719</v>
      </c>
      <c r="KH177">
        <v>1088.23</v>
      </c>
      <c r="KI177">
        <v>22.0356</v>
      </c>
      <c r="KJ177">
        <v>96.7144</v>
      </c>
      <c r="KK177">
        <v>94.6566</v>
      </c>
    </row>
    <row r="178" spans="1:297">
      <c r="A178">
        <v>162</v>
      </c>
      <c r="B178">
        <v>1758816392</v>
      </c>
      <c r="C178">
        <v>3378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1758816383.84615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1101.4345234881</v>
      </c>
      <c r="AK178">
        <v>1072.58660606061</v>
      </c>
      <c r="AL178">
        <v>3.53116969696946</v>
      </c>
      <c r="AM178">
        <v>66.33</v>
      </c>
      <c r="AN178">
        <f>(AP178 - AO178 + DY178*1E3/(8.314*(EA178+273.15)) * AR178/DX178 * AQ178) * DX178/(100*DL178) * 1000/(1000 - AP178)</f>
        <v>0</v>
      </c>
      <c r="AO178">
        <v>22.0774059321212</v>
      </c>
      <c r="AP178">
        <v>23.3143212121212</v>
      </c>
      <c r="AQ178">
        <v>-0.000144993609565334</v>
      </c>
      <c r="AR178">
        <v>115.18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2.96</v>
      </c>
      <c r="DM178">
        <v>0.5</v>
      </c>
      <c r="DN178" t="s">
        <v>438</v>
      </c>
      <c r="DO178">
        <v>2</v>
      </c>
      <c r="DP178" t="b">
        <v>1</v>
      </c>
      <c r="DQ178">
        <v>1758816383.84615</v>
      </c>
      <c r="DR178">
        <v>1023.18607692308</v>
      </c>
      <c r="DS178">
        <v>1059.63538461538</v>
      </c>
      <c r="DT178">
        <v>23.3258076923077</v>
      </c>
      <c r="DU178">
        <v>22.0778</v>
      </c>
      <c r="DV178">
        <v>1019.25815384615</v>
      </c>
      <c r="DW178">
        <v>22.9979384615385</v>
      </c>
      <c r="DX178">
        <v>500.013384615385</v>
      </c>
      <c r="DY178">
        <v>90.9867615384615</v>
      </c>
      <c r="DZ178">
        <v>0.0335573076923077</v>
      </c>
      <c r="EA178">
        <v>29.8983461538462</v>
      </c>
      <c r="EB178">
        <v>30.0085769230769</v>
      </c>
      <c r="EC178">
        <v>999.9</v>
      </c>
      <c r="ED178">
        <v>0</v>
      </c>
      <c r="EE178">
        <v>0</v>
      </c>
      <c r="EF178">
        <v>10011.6730769231</v>
      </c>
      <c r="EG178">
        <v>0</v>
      </c>
      <c r="EH178">
        <v>13.6255</v>
      </c>
      <c r="EI178">
        <v>-36.4491384615385</v>
      </c>
      <c r="EJ178">
        <v>1047.62307692308</v>
      </c>
      <c r="EK178">
        <v>1083.55692307692</v>
      </c>
      <c r="EL178">
        <v>1.24800846153846</v>
      </c>
      <c r="EM178">
        <v>1059.63538461538</v>
      </c>
      <c r="EN178">
        <v>22.0778</v>
      </c>
      <c r="EO178">
        <v>2.12233769230769</v>
      </c>
      <c r="EP178">
        <v>2.00878692307692</v>
      </c>
      <c r="EQ178">
        <v>18.3878538461538</v>
      </c>
      <c r="ER178">
        <v>17.5137615384615</v>
      </c>
      <c r="ES178">
        <v>2000.01384615385</v>
      </c>
      <c r="ET178">
        <v>0.979998615384615</v>
      </c>
      <c r="EU178">
        <v>0.0200014076923077</v>
      </c>
      <c r="EV178">
        <v>0</v>
      </c>
      <c r="EW178">
        <v>355.981230769231</v>
      </c>
      <c r="EX178">
        <v>5.00059</v>
      </c>
      <c r="EY178">
        <v>7241.35461538462</v>
      </c>
      <c r="EZ178">
        <v>17360.4230769231</v>
      </c>
      <c r="FA178">
        <v>41.437</v>
      </c>
      <c r="FB178">
        <v>41.187</v>
      </c>
      <c r="FC178">
        <v>40.812</v>
      </c>
      <c r="FD178">
        <v>40.625</v>
      </c>
      <c r="FE178">
        <v>42.3168461538462</v>
      </c>
      <c r="FF178">
        <v>1955.11307692308</v>
      </c>
      <c r="FG178">
        <v>39.9007692307692</v>
      </c>
      <c r="FH178">
        <v>0</v>
      </c>
      <c r="FI178">
        <v>1758816384.3</v>
      </c>
      <c r="FJ178">
        <v>0</v>
      </c>
      <c r="FK178">
        <v>355.95928</v>
      </c>
      <c r="FL178">
        <v>2.15846154362824</v>
      </c>
      <c r="FM178">
        <v>40.4153846962604</v>
      </c>
      <c r="FN178">
        <v>7241.9896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-35.9758761904762</v>
      </c>
      <c r="GD178">
        <v>-6.90692727272729</v>
      </c>
      <c r="GE178">
        <v>0.947889164158102</v>
      </c>
      <c r="GF178">
        <v>0</v>
      </c>
      <c r="GG178">
        <v>355.830294117647</v>
      </c>
      <c r="GH178">
        <v>2.03587471319223</v>
      </c>
      <c r="GI178">
        <v>0.291493873350181</v>
      </c>
      <c r="GJ178">
        <v>-1</v>
      </c>
      <c r="GK178">
        <v>1.24593238095238</v>
      </c>
      <c r="GL178">
        <v>0.0149205194805215</v>
      </c>
      <c r="GM178">
        <v>0.00747912262791875</v>
      </c>
      <c r="GN178">
        <v>1</v>
      </c>
      <c r="GO178">
        <v>1</v>
      </c>
      <c r="GP178">
        <v>2</v>
      </c>
      <c r="GQ178" t="s">
        <v>446</v>
      </c>
      <c r="GR178">
        <v>3.13235</v>
      </c>
      <c r="GS178">
        <v>2.71197</v>
      </c>
      <c r="GT178">
        <v>0.171244</v>
      </c>
      <c r="GU178">
        <v>0.175354</v>
      </c>
      <c r="GV178">
        <v>0.101523</v>
      </c>
      <c r="GW178">
        <v>0.0983004</v>
      </c>
      <c r="GX178">
        <v>31242</v>
      </c>
      <c r="GY178">
        <v>33295.2</v>
      </c>
      <c r="GZ178">
        <v>34105.7</v>
      </c>
      <c r="HA178">
        <v>36555.1</v>
      </c>
      <c r="HB178">
        <v>43284.5</v>
      </c>
      <c r="HC178">
        <v>47327</v>
      </c>
      <c r="HD178">
        <v>53204.3</v>
      </c>
      <c r="HE178">
        <v>58420.2</v>
      </c>
      <c r="HF178">
        <v>1.95728</v>
      </c>
      <c r="HG178">
        <v>1.67498</v>
      </c>
      <c r="HH178">
        <v>0.0971481</v>
      </c>
      <c r="HI178">
        <v>0</v>
      </c>
      <c r="HJ178">
        <v>28.4385</v>
      </c>
      <c r="HK178">
        <v>999.9</v>
      </c>
      <c r="HL178">
        <v>59.114</v>
      </c>
      <c r="HM178">
        <v>29.648</v>
      </c>
      <c r="HN178">
        <v>27.126</v>
      </c>
      <c r="HO178">
        <v>54.8375</v>
      </c>
      <c r="HP178">
        <v>48.3413</v>
      </c>
      <c r="HQ178">
        <v>1</v>
      </c>
      <c r="HR178">
        <v>0.0630437</v>
      </c>
      <c r="HS178">
        <v>0.0075817</v>
      </c>
      <c r="HT178">
        <v>20.1128</v>
      </c>
      <c r="HU178">
        <v>5.19692</v>
      </c>
      <c r="HV178">
        <v>12.004</v>
      </c>
      <c r="HW178">
        <v>4.9748</v>
      </c>
      <c r="HX178">
        <v>3.29393</v>
      </c>
      <c r="HY178">
        <v>9999</v>
      </c>
      <c r="HZ178">
        <v>9999</v>
      </c>
      <c r="IA178">
        <v>9999</v>
      </c>
      <c r="IB178">
        <v>2.8</v>
      </c>
      <c r="IC178">
        <v>1.86325</v>
      </c>
      <c r="ID178">
        <v>1.86813</v>
      </c>
      <c r="IE178">
        <v>1.86789</v>
      </c>
      <c r="IF178">
        <v>1.86905</v>
      </c>
      <c r="IG178">
        <v>1.86983</v>
      </c>
      <c r="IH178">
        <v>1.86597</v>
      </c>
      <c r="II178">
        <v>1.86704</v>
      </c>
      <c r="IJ178">
        <v>1.86844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4.01</v>
      </c>
      <c r="IY178">
        <v>0.3273</v>
      </c>
      <c r="IZ178">
        <v>0.618491861238972</v>
      </c>
      <c r="JA178">
        <v>0.00370568822904638</v>
      </c>
      <c r="JB178">
        <v>-6.74445231711258e-07</v>
      </c>
      <c r="JC178">
        <v>2.20537718977505e-10</v>
      </c>
      <c r="JD178">
        <v>-0.0943076078697918</v>
      </c>
      <c r="JE178">
        <v>-0.0192083823794448</v>
      </c>
      <c r="JF178">
        <v>0.00222402127112792</v>
      </c>
      <c r="JG178">
        <v>-2.56808068641604e-05</v>
      </c>
      <c r="JH178">
        <v>4</v>
      </c>
      <c r="JI178">
        <v>2483</v>
      </c>
      <c r="JJ178">
        <v>0</v>
      </c>
      <c r="JK178">
        <v>25</v>
      </c>
      <c r="JL178">
        <v>29313606.5</v>
      </c>
      <c r="JM178">
        <v>29313606.5</v>
      </c>
      <c r="JN178">
        <v>2.07275</v>
      </c>
      <c r="JO178">
        <v>2.61353</v>
      </c>
      <c r="JP178">
        <v>1.54785</v>
      </c>
      <c r="JQ178">
        <v>2.31079</v>
      </c>
      <c r="JR178">
        <v>1.64551</v>
      </c>
      <c r="JS178">
        <v>2.32788</v>
      </c>
      <c r="JT178">
        <v>33.8735</v>
      </c>
      <c r="JU178">
        <v>24.2013</v>
      </c>
      <c r="JV178">
        <v>18</v>
      </c>
      <c r="JW178">
        <v>505.41</v>
      </c>
      <c r="JX178">
        <v>339.09</v>
      </c>
      <c r="JY178">
        <v>27.4819</v>
      </c>
      <c r="JZ178">
        <v>28.1526</v>
      </c>
      <c r="KA178">
        <v>30.0002</v>
      </c>
      <c r="KB178">
        <v>28.0697</v>
      </c>
      <c r="KC178">
        <v>28.0244</v>
      </c>
      <c r="KD178">
        <v>41.5994</v>
      </c>
      <c r="KE178">
        <v>22.5078</v>
      </c>
      <c r="KF178">
        <v>86.0393</v>
      </c>
      <c r="KG178">
        <v>27.4515</v>
      </c>
      <c r="KH178">
        <v>1108.42</v>
      </c>
      <c r="KI178">
        <v>22.0356</v>
      </c>
      <c r="KJ178">
        <v>96.7146</v>
      </c>
      <c r="KK178">
        <v>94.6554</v>
      </c>
    </row>
    <row r="179" spans="1:297">
      <c r="A179">
        <v>163</v>
      </c>
      <c r="B179">
        <v>1758816397</v>
      </c>
      <c r="C179">
        <v>3383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1758816388.84615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1117.15562844048</v>
      </c>
      <c r="AK179">
        <v>1088.99715151515</v>
      </c>
      <c r="AL179">
        <v>3.24381623376614</v>
      </c>
      <c r="AM179">
        <v>66.33</v>
      </c>
      <c r="AN179">
        <f>(AP179 - AO179 + DY179*1E3/(8.314*(EA179+273.15)) * AR179/DX179 * AQ179) * DX179/(100*DL179) * 1000/(1000 - AP179)</f>
        <v>0</v>
      </c>
      <c r="AO179">
        <v>22.0795041963636</v>
      </c>
      <c r="AP179">
        <v>23.3087896969697</v>
      </c>
      <c r="AQ179">
        <v>-7.5164041632478e-05</v>
      </c>
      <c r="AR179">
        <v>115.18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2.96</v>
      </c>
      <c r="DM179">
        <v>0.5</v>
      </c>
      <c r="DN179" t="s">
        <v>438</v>
      </c>
      <c r="DO179">
        <v>2</v>
      </c>
      <c r="DP179" t="b">
        <v>1</v>
      </c>
      <c r="DQ179">
        <v>1758816388.84615</v>
      </c>
      <c r="DR179">
        <v>1040.01769230769</v>
      </c>
      <c r="DS179">
        <v>1076.16076923077</v>
      </c>
      <c r="DT179">
        <v>23.3186461538462</v>
      </c>
      <c r="DU179">
        <v>22.0763769230769</v>
      </c>
      <c r="DV179">
        <v>1036.03923076923</v>
      </c>
      <c r="DW179">
        <v>22.9910692307692</v>
      </c>
      <c r="DX179">
        <v>500.023692307692</v>
      </c>
      <c r="DY179">
        <v>90.9869076923077</v>
      </c>
      <c r="DZ179">
        <v>0.0336087923076923</v>
      </c>
      <c r="EA179">
        <v>29.9010307692308</v>
      </c>
      <c r="EB179">
        <v>30.0162846153846</v>
      </c>
      <c r="EC179">
        <v>999.9</v>
      </c>
      <c r="ED179">
        <v>0</v>
      </c>
      <c r="EE179">
        <v>0</v>
      </c>
      <c r="EF179">
        <v>10016.8615384615</v>
      </c>
      <c r="EG179">
        <v>0</v>
      </c>
      <c r="EH179">
        <v>13.6255</v>
      </c>
      <c r="EI179">
        <v>-36.1425307692308</v>
      </c>
      <c r="EJ179">
        <v>1064.84923076923</v>
      </c>
      <c r="EK179">
        <v>1100.45538461538</v>
      </c>
      <c r="EL179">
        <v>1.24227923076923</v>
      </c>
      <c r="EM179">
        <v>1076.16076923077</v>
      </c>
      <c r="EN179">
        <v>22.0763769230769</v>
      </c>
      <c r="EO179">
        <v>2.12169</v>
      </c>
      <c r="EP179">
        <v>2.00866</v>
      </c>
      <c r="EQ179">
        <v>18.3829846153846</v>
      </c>
      <c r="ER179">
        <v>17.5127615384615</v>
      </c>
      <c r="ES179">
        <v>1999.99692307692</v>
      </c>
      <c r="ET179">
        <v>0.979997230769231</v>
      </c>
      <c r="EU179">
        <v>0.0200027692307692</v>
      </c>
      <c r="EV179">
        <v>0</v>
      </c>
      <c r="EW179">
        <v>356.076615384615</v>
      </c>
      <c r="EX179">
        <v>5.00059</v>
      </c>
      <c r="EY179">
        <v>7244.55076923077</v>
      </c>
      <c r="EZ179">
        <v>17360.2692307692</v>
      </c>
      <c r="FA179">
        <v>41.437</v>
      </c>
      <c r="FB179">
        <v>41.187</v>
      </c>
      <c r="FC179">
        <v>40.812</v>
      </c>
      <c r="FD179">
        <v>40.625</v>
      </c>
      <c r="FE179">
        <v>42.3168461538462</v>
      </c>
      <c r="FF179">
        <v>1955.09384615385</v>
      </c>
      <c r="FG179">
        <v>39.9030769230769</v>
      </c>
      <c r="FH179">
        <v>0</v>
      </c>
      <c r="FI179">
        <v>1758816389.1</v>
      </c>
      <c r="FJ179">
        <v>0</v>
      </c>
      <c r="FK179">
        <v>356.08356</v>
      </c>
      <c r="FL179">
        <v>0.994153839747206</v>
      </c>
      <c r="FM179">
        <v>41.8600000777504</v>
      </c>
      <c r="FN179">
        <v>7245.076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-36.258295</v>
      </c>
      <c r="GD179">
        <v>2.79947819548873</v>
      </c>
      <c r="GE179">
        <v>0.595097379825352</v>
      </c>
      <c r="GF179">
        <v>0</v>
      </c>
      <c r="GG179">
        <v>355.937235294118</v>
      </c>
      <c r="GH179">
        <v>1.93295645161822</v>
      </c>
      <c r="GI179">
        <v>0.30562193665719</v>
      </c>
      <c r="GJ179">
        <v>-1</v>
      </c>
      <c r="GK179">
        <v>1.244481</v>
      </c>
      <c r="GL179">
        <v>-0.0850520300751866</v>
      </c>
      <c r="GM179">
        <v>0.00947577273893798</v>
      </c>
      <c r="GN179">
        <v>1</v>
      </c>
      <c r="GO179">
        <v>1</v>
      </c>
      <c r="GP179">
        <v>2</v>
      </c>
      <c r="GQ179" t="s">
        <v>446</v>
      </c>
      <c r="GR179">
        <v>3.13245</v>
      </c>
      <c r="GS179">
        <v>2.7116</v>
      </c>
      <c r="GT179">
        <v>0.172929</v>
      </c>
      <c r="GU179">
        <v>0.177146</v>
      </c>
      <c r="GV179">
        <v>0.101507</v>
      </c>
      <c r="GW179">
        <v>0.0983113</v>
      </c>
      <c r="GX179">
        <v>31178.4</v>
      </c>
      <c r="GY179">
        <v>33222.7</v>
      </c>
      <c r="GZ179">
        <v>34105.7</v>
      </c>
      <c r="HA179">
        <v>36555</v>
      </c>
      <c r="HB179">
        <v>43285.5</v>
      </c>
      <c r="HC179">
        <v>47326.9</v>
      </c>
      <c r="HD179">
        <v>53204.4</v>
      </c>
      <c r="HE179">
        <v>58420.5</v>
      </c>
      <c r="HF179">
        <v>1.9577</v>
      </c>
      <c r="HG179">
        <v>1.67453</v>
      </c>
      <c r="HH179">
        <v>0.0976734</v>
      </c>
      <c r="HI179">
        <v>0</v>
      </c>
      <c r="HJ179">
        <v>28.4385</v>
      </c>
      <c r="HK179">
        <v>999.9</v>
      </c>
      <c r="HL179">
        <v>59.114</v>
      </c>
      <c r="HM179">
        <v>29.648</v>
      </c>
      <c r="HN179">
        <v>27.1242</v>
      </c>
      <c r="HO179">
        <v>55.0575</v>
      </c>
      <c r="HP179">
        <v>47.9808</v>
      </c>
      <c r="HQ179">
        <v>1</v>
      </c>
      <c r="HR179">
        <v>0.0633003</v>
      </c>
      <c r="HS179">
        <v>0.0642947</v>
      </c>
      <c r="HT179">
        <v>20.113</v>
      </c>
      <c r="HU179">
        <v>5.19767</v>
      </c>
      <c r="HV179">
        <v>12.004</v>
      </c>
      <c r="HW179">
        <v>4.9751</v>
      </c>
      <c r="HX179">
        <v>3.294</v>
      </c>
      <c r="HY179">
        <v>9999</v>
      </c>
      <c r="HZ179">
        <v>9999</v>
      </c>
      <c r="IA179">
        <v>9999</v>
      </c>
      <c r="IB179">
        <v>2.8</v>
      </c>
      <c r="IC179">
        <v>1.86325</v>
      </c>
      <c r="ID179">
        <v>1.86813</v>
      </c>
      <c r="IE179">
        <v>1.86787</v>
      </c>
      <c r="IF179">
        <v>1.86905</v>
      </c>
      <c r="IG179">
        <v>1.86985</v>
      </c>
      <c r="IH179">
        <v>1.86597</v>
      </c>
      <c r="II179">
        <v>1.86705</v>
      </c>
      <c r="IJ179">
        <v>1.86843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4.06</v>
      </c>
      <c r="IY179">
        <v>0.3271</v>
      </c>
      <c r="IZ179">
        <v>0.618491861238972</v>
      </c>
      <c r="JA179">
        <v>0.00370568822904638</v>
      </c>
      <c r="JB179">
        <v>-6.74445231711258e-07</v>
      </c>
      <c r="JC179">
        <v>2.20537718977505e-10</v>
      </c>
      <c r="JD179">
        <v>-0.0943076078697918</v>
      </c>
      <c r="JE179">
        <v>-0.0192083823794448</v>
      </c>
      <c r="JF179">
        <v>0.00222402127112792</v>
      </c>
      <c r="JG179">
        <v>-2.56808068641604e-05</v>
      </c>
      <c r="JH179">
        <v>4</v>
      </c>
      <c r="JI179">
        <v>2483</v>
      </c>
      <c r="JJ179">
        <v>0</v>
      </c>
      <c r="JK179">
        <v>25</v>
      </c>
      <c r="JL179">
        <v>29313606.6</v>
      </c>
      <c r="JM179">
        <v>29313606.6</v>
      </c>
      <c r="JN179">
        <v>2.10327</v>
      </c>
      <c r="JO179">
        <v>2.6001</v>
      </c>
      <c r="JP179">
        <v>1.54785</v>
      </c>
      <c r="JQ179">
        <v>2.31201</v>
      </c>
      <c r="JR179">
        <v>1.64551</v>
      </c>
      <c r="JS179">
        <v>2.34009</v>
      </c>
      <c r="JT179">
        <v>33.8735</v>
      </c>
      <c r="JU179">
        <v>24.2013</v>
      </c>
      <c r="JV179">
        <v>18</v>
      </c>
      <c r="JW179">
        <v>505.727</v>
      </c>
      <c r="JX179">
        <v>338.893</v>
      </c>
      <c r="JY179">
        <v>27.456</v>
      </c>
      <c r="JZ179">
        <v>28.1556</v>
      </c>
      <c r="KA179">
        <v>30.0004</v>
      </c>
      <c r="KB179">
        <v>28.0736</v>
      </c>
      <c r="KC179">
        <v>28.0279</v>
      </c>
      <c r="KD179">
        <v>42.1031</v>
      </c>
      <c r="KE179">
        <v>22.5078</v>
      </c>
      <c r="KF179">
        <v>86.0393</v>
      </c>
      <c r="KG179">
        <v>27.431</v>
      </c>
      <c r="KH179">
        <v>1121.86</v>
      </c>
      <c r="KI179">
        <v>22.0356</v>
      </c>
      <c r="KJ179">
        <v>96.7146</v>
      </c>
      <c r="KK179">
        <v>94.6555</v>
      </c>
    </row>
    <row r="180" spans="1:297">
      <c r="A180">
        <v>164</v>
      </c>
      <c r="B180">
        <v>1758816402</v>
      </c>
      <c r="C180">
        <v>3388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1758816393.84615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1135.55001867424</v>
      </c>
      <c r="AK180">
        <v>1106.64806060606</v>
      </c>
      <c r="AL180">
        <v>3.56440649350632</v>
      </c>
      <c r="AM180">
        <v>66.33</v>
      </c>
      <c r="AN180">
        <f>(AP180 - AO180 + DY180*1E3/(8.314*(EA180+273.15)) * AR180/DX180 * AQ180) * DX180/(100*DL180) * 1000/(1000 - AP180)</f>
        <v>0</v>
      </c>
      <c r="AO180">
        <v>22.0843552872727</v>
      </c>
      <c r="AP180">
        <v>23.3041836363636</v>
      </c>
      <c r="AQ180">
        <v>-6.52244422244205e-05</v>
      </c>
      <c r="AR180">
        <v>115.18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2.96</v>
      </c>
      <c r="DM180">
        <v>0.5</v>
      </c>
      <c r="DN180" t="s">
        <v>438</v>
      </c>
      <c r="DO180">
        <v>2</v>
      </c>
      <c r="DP180" t="b">
        <v>1</v>
      </c>
      <c r="DQ180">
        <v>1758816393.84615</v>
      </c>
      <c r="DR180">
        <v>1056.76692307692</v>
      </c>
      <c r="DS180">
        <v>1093.20384615385</v>
      </c>
      <c r="DT180">
        <v>23.3116769230769</v>
      </c>
      <c r="DU180">
        <v>22.0794538461538</v>
      </c>
      <c r="DV180">
        <v>1052.73846153846</v>
      </c>
      <c r="DW180">
        <v>22.9843769230769</v>
      </c>
      <c r="DX180">
        <v>500.018230769231</v>
      </c>
      <c r="DY180">
        <v>90.9869692307692</v>
      </c>
      <c r="DZ180">
        <v>0.0337657538461538</v>
      </c>
      <c r="EA180">
        <v>29.9012230769231</v>
      </c>
      <c r="EB180">
        <v>30.0255769230769</v>
      </c>
      <c r="EC180">
        <v>999.9</v>
      </c>
      <c r="ED180">
        <v>0</v>
      </c>
      <c r="EE180">
        <v>0</v>
      </c>
      <c r="EF180">
        <v>9999.12307692308</v>
      </c>
      <c r="EG180">
        <v>0</v>
      </c>
      <c r="EH180">
        <v>13.6255</v>
      </c>
      <c r="EI180">
        <v>-36.4361615384615</v>
      </c>
      <c r="EJ180">
        <v>1081.99076923077</v>
      </c>
      <c r="EK180">
        <v>1117.88769230769</v>
      </c>
      <c r="EL180">
        <v>1.23221923076923</v>
      </c>
      <c r="EM180">
        <v>1093.20384615385</v>
      </c>
      <c r="EN180">
        <v>22.0794538461538</v>
      </c>
      <c r="EO180">
        <v>2.12105769230769</v>
      </c>
      <c r="EP180">
        <v>2.00894230769231</v>
      </c>
      <c r="EQ180">
        <v>18.3782230769231</v>
      </c>
      <c r="ER180">
        <v>17.5149846153846</v>
      </c>
      <c r="ES180">
        <v>1999.99769230769</v>
      </c>
      <c r="ET180">
        <v>0.979996076923077</v>
      </c>
      <c r="EU180">
        <v>0.0200038923076923</v>
      </c>
      <c r="EV180">
        <v>0</v>
      </c>
      <c r="EW180">
        <v>356.170923076923</v>
      </c>
      <c r="EX180">
        <v>5.00059</v>
      </c>
      <c r="EY180">
        <v>7247.82</v>
      </c>
      <c r="EZ180">
        <v>17360.2923076923</v>
      </c>
      <c r="FA180">
        <v>41.437</v>
      </c>
      <c r="FB180">
        <v>41.2015384615385</v>
      </c>
      <c r="FC180">
        <v>40.8265384615385</v>
      </c>
      <c r="FD180">
        <v>40.625</v>
      </c>
      <c r="FE180">
        <v>42.3168461538462</v>
      </c>
      <c r="FF180">
        <v>1955.09230769231</v>
      </c>
      <c r="FG180">
        <v>39.9053846153846</v>
      </c>
      <c r="FH180">
        <v>0</v>
      </c>
      <c r="FI180">
        <v>1758816393.9</v>
      </c>
      <c r="FJ180">
        <v>0</v>
      </c>
      <c r="FK180">
        <v>356.20376</v>
      </c>
      <c r="FL180">
        <v>1.27361537885857</v>
      </c>
      <c r="FM180">
        <v>36.3869230473113</v>
      </c>
      <c r="FN180">
        <v>7248.2604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-36.3527047619048</v>
      </c>
      <c r="GD180">
        <v>-1.37502077922082</v>
      </c>
      <c r="GE180">
        <v>0.652215879741399</v>
      </c>
      <c r="GF180">
        <v>0</v>
      </c>
      <c r="GG180">
        <v>356.116911764706</v>
      </c>
      <c r="GH180">
        <v>1.44432390710197</v>
      </c>
      <c r="GI180">
        <v>0.246703962586153</v>
      </c>
      <c r="GJ180">
        <v>-1</v>
      </c>
      <c r="GK180">
        <v>1.23813666666667</v>
      </c>
      <c r="GL180">
        <v>-0.121524935064935</v>
      </c>
      <c r="GM180">
        <v>0.0123183882423347</v>
      </c>
      <c r="GN180">
        <v>0</v>
      </c>
      <c r="GO180">
        <v>0</v>
      </c>
      <c r="GP180">
        <v>2</v>
      </c>
      <c r="GQ180" t="s">
        <v>495</v>
      </c>
      <c r="GR180">
        <v>3.13226</v>
      </c>
      <c r="GS180">
        <v>2.71179</v>
      </c>
      <c r="GT180">
        <v>0.174714</v>
      </c>
      <c r="GU180">
        <v>0.178812</v>
      </c>
      <c r="GV180">
        <v>0.101491</v>
      </c>
      <c r="GW180">
        <v>0.0983208</v>
      </c>
      <c r="GX180">
        <v>31111.1</v>
      </c>
      <c r="GY180">
        <v>33155.4</v>
      </c>
      <c r="GZ180">
        <v>34105.6</v>
      </c>
      <c r="HA180">
        <v>36554.9</v>
      </c>
      <c r="HB180">
        <v>43286.4</v>
      </c>
      <c r="HC180">
        <v>47326.5</v>
      </c>
      <c r="HD180">
        <v>53204.3</v>
      </c>
      <c r="HE180">
        <v>58420.4</v>
      </c>
      <c r="HF180">
        <v>1.95683</v>
      </c>
      <c r="HG180">
        <v>1.67507</v>
      </c>
      <c r="HH180">
        <v>0.0978634</v>
      </c>
      <c r="HI180">
        <v>0</v>
      </c>
      <c r="HJ180">
        <v>28.4385</v>
      </c>
      <c r="HK180">
        <v>999.9</v>
      </c>
      <c r="HL180">
        <v>59.089</v>
      </c>
      <c r="HM180">
        <v>29.628</v>
      </c>
      <c r="HN180">
        <v>27.0819</v>
      </c>
      <c r="HO180">
        <v>54.4975</v>
      </c>
      <c r="HP180">
        <v>48.2732</v>
      </c>
      <c r="HQ180">
        <v>1</v>
      </c>
      <c r="HR180">
        <v>0.063656</v>
      </c>
      <c r="HS180">
        <v>0.10945</v>
      </c>
      <c r="HT180">
        <v>20.1126</v>
      </c>
      <c r="HU180">
        <v>5.19647</v>
      </c>
      <c r="HV180">
        <v>12.004</v>
      </c>
      <c r="HW180">
        <v>4.97465</v>
      </c>
      <c r="HX180">
        <v>3.2939</v>
      </c>
      <c r="HY180">
        <v>9999</v>
      </c>
      <c r="HZ180">
        <v>9999</v>
      </c>
      <c r="IA180">
        <v>9999</v>
      </c>
      <c r="IB180">
        <v>2.8</v>
      </c>
      <c r="IC180">
        <v>1.86325</v>
      </c>
      <c r="ID180">
        <v>1.86813</v>
      </c>
      <c r="IE180">
        <v>1.86788</v>
      </c>
      <c r="IF180">
        <v>1.86905</v>
      </c>
      <c r="IG180">
        <v>1.86984</v>
      </c>
      <c r="IH180">
        <v>1.86598</v>
      </c>
      <c r="II180">
        <v>1.86704</v>
      </c>
      <c r="IJ180">
        <v>1.86844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4.11</v>
      </c>
      <c r="IY180">
        <v>0.3269</v>
      </c>
      <c r="IZ180">
        <v>0.618491861238972</v>
      </c>
      <c r="JA180">
        <v>0.00370568822904638</v>
      </c>
      <c r="JB180">
        <v>-6.74445231711258e-07</v>
      </c>
      <c r="JC180">
        <v>2.20537718977505e-10</v>
      </c>
      <c r="JD180">
        <v>-0.0943076078697918</v>
      </c>
      <c r="JE180">
        <v>-0.0192083823794448</v>
      </c>
      <c r="JF180">
        <v>0.00222402127112792</v>
      </c>
      <c r="JG180">
        <v>-2.56808068641604e-05</v>
      </c>
      <c r="JH180">
        <v>4</v>
      </c>
      <c r="JI180">
        <v>2483</v>
      </c>
      <c r="JJ180">
        <v>0</v>
      </c>
      <c r="JK180">
        <v>25</v>
      </c>
      <c r="JL180">
        <v>29313606.7</v>
      </c>
      <c r="JM180">
        <v>29313606.7</v>
      </c>
      <c r="JN180">
        <v>2.12402</v>
      </c>
      <c r="JO180">
        <v>2.61108</v>
      </c>
      <c r="JP180">
        <v>1.54785</v>
      </c>
      <c r="JQ180">
        <v>2.31079</v>
      </c>
      <c r="JR180">
        <v>1.64673</v>
      </c>
      <c r="JS180">
        <v>2.3584</v>
      </c>
      <c r="JT180">
        <v>33.8735</v>
      </c>
      <c r="JU180">
        <v>24.2013</v>
      </c>
      <c r="JV180">
        <v>18</v>
      </c>
      <c r="JW180">
        <v>505.176</v>
      </c>
      <c r="JX180">
        <v>339.178</v>
      </c>
      <c r="JY180">
        <v>27.4278</v>
      </c>
      <c r="JZ180">
        <v>28.1586</v>
      </c>
      <c r="KA180">
        <v>30.0003</v>
      </c>
      <c r="KB180">
        <v>28.0766</v>
      </c>
      <c r="KC180">
        <v>28.0315</v>
      </c>
      <c r="KD180">
        <v>42.6311</v>
      </c>
      <c r="KE180">
        <v>22.5078</v>
      </c>
      <c r="KF180">
        <v>86.0393</v>
      </c>
      <c r="KG180">
        <v>27.3991</v>
      </c>
      <c r="KH180">
        <v>1142.11</v>
      </c>
      <c r="KI180">
        <v>22.0356</v>
      </c>
      <c r="KJ180">
        <v>96.7144</v>
      </c>
      <c r="KK180">
        <v>94.6554</v>
      </c>
    </row>
    <row r="181" spans="1:297">
      <c r="A181">
        <v>165</v>
      </c>
      <c r="B181">
        <v>1758816407</v>
      </c>
      <c r="C181">
        <v>3393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1758816398.84615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1151.8006891461</v>
      </c>
      <c r="AK181">
        <v>1123.28993939394</v>
      </c>
      <c r="AL181">
        <v>3.29032922077911</v>
      </c>
      <c r="AM181">
        <v>66.33</v>
      </c>
      <c r="AN181">
        <f>(AP181 - AO181 + DY181*1E3/(8.314*(EA181+273.15)) * AR181/DX181 * AQ181) * DX181/(100*DL181) * 1000/(1000 - AP181)</f>
        <v>0</v>
      </c>
      <c r="AO181">
        <v>22.0873509745455</v>
      </c>
      <c r="AP181">
        <v>23.2980157575757</v>
      </c>
      <c r="AQ181">
        <v>-8.75795549482301e-05</v>
      </c>
      <c r="AR181">
        <v>115.18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2.96</v>
      </c>
      <c r="DM181">
        <v>0.5</v>
      </c>
      <c r="DN181" t="s">
        <v>438</v>
      </c>
      <c r="DO181">
        <v>2</v>
      </c>
      <c r="DP181" t="b">
        <v>1</v>
      </c>
      <c r="DQ181">
        <v>1758816398.84615</v>
      </c>
      <c r="DR181">
        <v>1073.45307692308</v>
      </c>
      <c r="DS181">
        <v>1109.61153846154</v>
      </c>
      <c r="DT181">
        <v>23.3058692307692</v>
      </c>
      <c r="DU181">
        <v>22.0828923076923</v>
      </c>
      <c r="DV181">
        <v>1069.37461538462</v>
      </c>
      <c r="DW181">
        <v>22.9788076923077</v>
      </c>
      <c r="DX181">
        <v>500.013076923077</v>
      </c>
      <c r="DY181">
        <v>90.9873384615385</v>
      </c>
      <c r="DZ181">
        <v>0.0338935</v>
      </c>
      <c r="EA181">
        <v>29.9009153846154</v>
      </c>
      <c r="EB181">
        <v>30.0265692307692</v>
      </c>
      <c r="EC181">
        <v>999.9</v>
      </c>
      <c r="ED181">
        <v>0</v>
      </c>
      <c r="EE181">
        <v>0</v>
      </c>
      <c r="EF181">
        <v>9992.30307692308</v>
      </c>
      <c r="EG181">
        <v>0</v>
      </c>
      <c r="EH181">
        <v>13.6255</v>
      </c>
      <c r="EI181">
        <v>-36.1590923076923</v>
      </c>
      <c r="EJ181">
        <v>1099.06615384615</v>
      </c>
      <c r="EK181">
        <v>1134.67153846154</v>
      </c>
      <c r="EL181">
        <v>1.22297615384615</v>
      </c>
      <c r="EM181">
        <v>1109.61153846154</v>
      </c>
      <c r="EN181">
        <v>22.0828923076923</v>
      </c>
      <c r="EO181">
        <v>2.12053846153846</v>
      </c>
      <c r="EP181">
        <v>2.00926307692308</v>
      </c>
      <c r="EQ181">
        <v>18.3743076923077</v>
      </c>
      <c r="ER181">
        <v>17.5175153846154</v>
      </c>
      <c r="ES181">
        <v>1999.99384615385</v>
      </c>
      <c r="ET181">
        <v>0.979999538461539</v>
      </c>
      <c r="EU181">
        <v>0.0200005230769231</v>
      </c>
      <c r="EV181">
        <v>0</v>
      </c>
      <c r="EW181">
        <v>356.296923076923</v>
      </c>
      <c r="EX181">
        <v>5.00059</v>
      </c>
      <c r="EY181">
        <v>7250.84</v>
      </c>
      <c r="EZ181">
        <v>17360.2692307692</v>
      </c>
      <c r="FA181">
        <v>41.437</v>
      </c>
      <c r="FB181">
        <v>41.2063846153846</v>
      </c>
      <c r="FC181">
        <v>40.8313846153846</v>
      </c>
      <c r="FD181">
        <v>40.625</v>
      </c>
      <c r="FE181">
        <v>42.3216923076923</v>
      </c>
      <c r="FF181">
        <v>1955.09538461538</v>
      </c>
      <c r="FG181">
        <v>39.8984615384615</v>
      </c>
      <c r="FH181">
        <v>0</v>
      </c>
      <c r="FI181">
        <v>1758816399.3</v>
      </c>
      <c r="FJ181">
        <v>0</v>
      </c>
      <c r="FK181">
        <v>356.324807692308</v>
      </c>
      <c r="FL181">
        <v>2.15702563763458</v>
      </c>
      <c r="FM181">
        <v>35.7852991699453</v>
      </c>
      <c r="FN181">
        <v>7251.31538461539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-36.304745</v>
      </c>
      <c r="GD181">
        <v>0.887977443608976</v>
      </c>
      <c r="GE181">
        <v>0.692927424392338</v>
      </c>
      <c r="GF181">
        <v>0</v>
      </c>
      <c r="GG181">
        <v>356.241264705882</v>
      </c>
      <c r="GH181">
        <v>1.75173414371468</v>
      </c>
      <c r="GI181">
        <v>0.263777569936084</v>
      </c>
      <c r="GJ181">
        <v>-1</v>
      </c>
      <c r="GK181">
        <v>1.227289</v>
      </c>
      <c r="GL181">
        <v>-0.109807218045112</v>
      </c>
      <c r="GM181">
        <v>0.0105799021262013</v>
      </c>
      <c r="GN181">
        <v>0</v>
      </c>
      <c r="GO181">
        <v>0</v>
      </c>
      <c r="GP181">
        <v>2</v>
      </c>
      <c r="GQ181" t="s">
        <v>495</v>
      </c>
      <c r="GR181">
        <v>3.13231</v>
      </c>
      <c r="GS181">
        <v>2.71185</v>
      </c>
      <c r="GT181">
        <v>0.176397</v>
      </c>
      <c r="GU181">
        <v>0.180571</v>
      </c>
      <c r="GV181">
        <v>0.101475</v>
      </c>
      <c r="GW181">
        <v>0.09833</v>
      </c>
      <c r="GX181">
        <v>31047.2</v>
      </c>
      <c r="GY181">
        <v>33084.6</v>
      </c>
      <c r="GZ181">
        <v>34105.1</v>
      </c>
      <c r="HA181">
        <v>36555.2</v>
      </c>
      <c r="HB181">
        <v>43287</v>
      </c>
      <c r="HC181">
        <v>47326.3</v>
      </c>
      <c r="HD181">
        <v>53203.8</v>
      </c>
      <c r="HE181">
        <v>58420.4</v>
      </c>
      <c r="HF181">
        <v>1.9574</v>
      </c>
      <c r="HG181">
        <v>1.67475</v>
      </c>
      <c r="HH181">
        <v>0.0969805</v>
      </c>
      <c r="HI181">
        <v>0</v>
      </c>
      <c r="HJ181">
        <v>28.4385</v>
      </c>
      <c r="HK181">
        <v>999.9</v>
      </c>
      <c r="HL181">
        <v>59.114</v>
      </c>
      <c r="HM181">
        <v>29.648</v>
      </c>
      <c r="HN181">
        <v>27.1271</v>
      </c>
      <c r="HO181">
        <v>54.9575</v>
      </c>
      <c r="HP181">
        <v>48.0929</v>
      </c>
      <c r="HQ181">
        <v>1</v>
      </c>
      <c r="HR181">
        <v>0.0640854</v>
      </c>
      <c r="HS181">
        <v>0.148292</v>
      </c>
      <c r="HT181">
        <v>20.1127</v>
      </c>
      <c r="HU181">
        <v>5.19692</v>
      </c>
      <c r="HV181">
        <v>12.004</v>
      </c>
      <c r="HW181">
        <v>4.9747</v>
      </c>
      <c r="HX181">
        <v>3.29395</v>
      </c>
      <c r="HY181">
        <v>9999</v>
      </c>
      <c r="HZ181">
        <v>9999</v>
      </c>
      <c r="IA181">
        <v>9999</v>
      </c>
      <c r="IB181">
        <v>2.8</v>
      </c>
      <c r="IC181">
        <v>1.86325</v>
      </c>
      <c r="ID181">
        <v>1.86813</v>
      </c>
      <c r="IE181">
        <v>1.86788</v>
      </c>
      <c r="IF181">
        <v>1.86905</v>
      </c>
      <c r="IG181">
        <v>1.86983</v>
      </c>
      <c r="IH181">
        <v>1.86597</v>
      </c>
      <c r="II181">
        <v>1.86705</v>
      </c>
      <c r="IJ181">
        <v>1.86844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4.16</v>
      </c>
      <c r="IY181">
        <v>0.3267</v>
      </c>
      <c r="IZ181">
        <v>0.618491861238972</v>
      </c>
      <c r="JA181">
        <v>0.00370568822904638</v>
      </c>
      <c r="JB181">
        <v>-6.74445231711258e-07</v>
      </c>
      <c r="JC181">
        <v>2.20537718977505e-10</v>
      </c>
      <c r="JD181">
        <v>-0.0943076078697918</v>
      </c>
      <c r="JE181">
        <v>-0.0192083823794448</v>
      </c>
      <c r="JF181">
        <v>0.00222402127112792</v>
      </c>
      <c r="JG181">
        <v>-2.56808068641604e-05</v>
      </c>
      <c r="JH181">
        <v>4</v>
      </c>
      <c r="JI181">
        <v>2483</v>
      </c>
      <c r="JJ181">
        <v>0</v>
      </c>
      <c r="JK181">
        <v>25</v>
      </c>
      <c r="JL181">
        <v>29313606.8</v>
      </c>
      <c r="JM181">
        <v>29313606.8</v>
      </c>
      <c r="JN181">
        <v>2.15454</v>
      </c>
      <c r="JO181">
        <v>2.64282</v>
      </c>
      <c r="JP181">
        <v>1.54785</v>
      </c>
      <c r="JQ181">
        <v>2.31079</v>
      </c>
      <c r="JR181">
        <v>1.64673</v>
      </c>
      <c r="JS181">
        <v>2.21313</v>
      </c>
      <c r="JT181">
        <v>33.8735</v>
      </c>
      <c r="JU181">
        <v>24.1926</v>
      </c>
      <c r="JV181">
        <v>18</v>
      </c>
      <c r="JW181">
        <v>505.586</v>
      </c>
      <c r="JX181">
        <v>339.041</v>
      </c>
      <c r="JY181">
        <v>27.3939</v>
      </c>
      <c r="JZ181">
        <v>28.1616</v>
      </c>
      <c r="KA181">
        <v>30.0005</v>
      </c>
      <c r="KB181">
        <v>28.0802</v>
      </c>
      <c r="KC181">
        <v>28.035</v>
      </c>
      <c r="KD181">
        <v>43.1278</v>
      </c>
      <c r="KE181">
        <v>22.5078</v>
      </c>
      <c r="KF181">
        <v>86.0393</v>
      </c>
      <c r="KG181">
        <v>27.3698</v>
      </c>
      <c r="KH181">
        <v>1155.54</v>
      </c>
      <c r="KI181">
        <v>22.036</v>
      </c>
      <c r="KJ181">
        <v>96.7133</v>
      </c>
      <c r="KK181">
        <v>94.6557</v>
      </c>
    </row>
    <row r="182" spans="1:297">
      <c r="A182">
        <v>166</v>
      </c>
      <c r="B182">
        <v>1758816412</v>
      </c>
      <c r="C182">
        <v>3398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1758816403.84615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1170.05376024242</v>
      </c>
      <c r="AK182">
        <v>1140.95115151515</v>
      </c>
      <c r="AL182">
        <v>3.55820670995671</v>
      </c>
      <c r="AM182">
        <v>66.33</v>
      </c>
      <c r="AN182">
        <f>(AP182 - AO182 + DY182*1E3/(8.314*(EA182+273.15)) * AR182/DX182 * AQ182) * DX182/(100*DL182) * 1000/(1000 - AP182)</f>
        <v>0</v>
      </c>
      <c r="AO182">
        <v>22.0906430060606</v>
      </c>
      <c r="AP182">
        <v>23.2940121212121</v>
      </c>
      <c r="AQ182">
        <v>-4.93054042733355e-05</v>
      </c>
      <c r="AR182">
        <v>115.18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2.96</v>
      </c>
      <c r="DM182">
        <v>0.5</v>
      </c>
      <c r="DN182" t="s">
        <v>438</v>
      </c>
      <c r="DO182">
        <v>2</v>
      </c>
      <c r="DP182" t="b">
        <v>1</v>
      </c>
      <c r="DQ182">
        <v>1758816403.84615</v>
      </c>
      <c r="DR182">
        <v>1090.15307692308</v>
      </c>
      <c r="DS182">
        <v>1126.84153846154</v>
      </c>
      <c r="DT182">
        <v>23.3008846153846</v>
      </c>
      <c r="DU182">
        <v>22.0864</v>
      </c>
      <c r="DV182">
        <v>1086.02307692308</v>
      </c>
      <c r="DW182">
        <v>22.9740307692308</v>
      </c>
      <c r="DX182">
        <v>500.025230769231</v>
      </c>
      <c r="DY182">
        <v>90.9877615384615</v>
      </c>
      <c r="DZ182">
        <v>0.0338590461538462</v>
      </c>
      <c r="EA182">
        <v>29.8995076923077</v>
      </c>
      <c r="EB182">
        <v>30.0256769230769</v>
      </c>
      <c r="EC182">
        <v>999.9</v>
      </c>
      <c r="ED182">
        <v>0</v>
      </c>
      <c r="EE182">
        <v>0</v>
      </c>
      <c r="EF182">
        <v>9983.94230769231</v>
      </c>
      <c r="EG182">
        <v>0</v>
      </c>
      <c r="EH182">
        <v>13.6255</v>
      </c>
      <c r="EI182">
        <v>-36.6888461538462</v>
      </c>
      <c r="EJ182">
        <v>1116.16</v>
      </c>
      <c r="EK182">
        <v>1152.29230769231</v>
      </c>
      <c r="EL182">
        <v>1.21448307692308</v>
      </c>
      <c r="EM182">
        <v>1126.84153846154</v>
      </c>
      <c r="EN182">
        <v>22.0864</v>
      </c>
      <c r="EO182">
        <v>2.12009615384615</v>
      </c>
      <c r="EP182">
        <v>2.00959230769231</v>
      </c>
      <c r="EQ182">
        <v>18.3709692307692</v>
      </c>
      <c r="ER182">
        <v>17.5201076923077</v>
      </c>
      <c r="ES182">
        <v>2000.01153846154</v>
      </c>
      <c r="ET182">
        <v>0.980002076923077</v>
      </c>
      <c r="EU182">
        <v>0.0199980384615385</v>
      </c>
      <c r="EV182">
        <v>0</v>
      </c>
      <c r="EW182">
        <v>356.443153846154</v>
      </c>
      <c r="EX182">
        <v>5.00059</v>
      </c>
      <c r="EY182">
        <v>7253.71538461539</v>
      </c>
      <c r="EZ182">
        <v>17360.4461538462</v>
      </c>
      <c r="FA182">
        <v>41.437</v>
      </c>
      <c r="FB182">
        <v>41.2209230769231</v>
      </c>
      <c r="FC182">
        <v>40.8459230769231</v>
      </c>
      <c r="FD182">
        <v>40.625</v>
      </c>
      <c r="FE182">
        <v>42.3362307692308</v>
      </c>
      <c r="FF182">
        <v>1955.11769230769</v>
      </c>
      <c r="FG182">
        <v>39.8938461538462</v>
      </c>
      <c r="FH182">
        <v>0</v>
      </c>
      <c r="FI182">
        <v>1758816404.1</v>
      </c>
      <c r="FJ182">
        <v>0</v>
      </c>
      <c r="FK182">
        <v>356.476</v>
      </c>
      <c r="FL182">
        <v>1.6927863132711</v>
      </c>
      <c r="FM182">
        <v>34.1193162305781</v>
      </c>
      <c r="FN182">
        <v>7254.13038461539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-36.405480952381</v>
      </c>
      <c r="GD182">
        <v>-4.18090909090907</v>
      </c>
      <c r="GE182">
        <v>0.758048085306722</v>
      </c>
      <c r="GF182">
        <v>0</v>
      </c>
      <c r="GG182">
        <v>356.364882352941</v>
      </c>
      <c r="GH182">
        <v>1.7452406343463</v>
      </c>
      <c r="GI182">
        <v>0.258719557993945</v>
      </c>
      <c r="GJ182">
        <v>-1</v>
      </c>
      <c r="GK182">
        <v>1.21934904761905</v>
      </c>
      <c r="GL182">
        <v>-0.101784935064935</v>
      </c>
      <c r="GM182">
        <v>0.010286512623339</v>
      </c>
      <c r="GN182">
        <v>0</v>
      </c>
      <c r="GO182">
        <v>0</v>
      </c>
      <c r="GP182">
        <v>2</v>
      </c>
      <c r="GQ182" t="s">
        <v>495</v>
      </c>
      <c r="GR182">
        <v>3.13244</v>
      </c>
      <c r="GS182">
        <v>2.71147</v>
      </c>
      <c r="GT182">
        <v>0.178148</v>
      </c>
      <c r="GU182">
        <v>0.182219</v>
      </c>
      <c r="GV182">
        <v>0.101457</v>
      </c>
      <c r="GW182">
        <v>0.0983389</v>
      </c>
      <c r="GX182">
        <v>30980.8</v>
      </c>
      <c r="GY182">
        <v>33017.9</v>
      </c>
      <c r="GZ182">
        <v>34104.7</v>
      </c>
      <c r="HA182">
        <v>36554.9</v>
      </c>
      <c r="HB182">
        <v>43287.9</v>
      </c>
      <c r="HC182">
        <v>47325.7</v>
      </c>
      <c r="HD182">
        <v>53203.5</v>
      </c>
      <c r="HE182">
        <v>58420.1</v>
      </c>
      <c r="HF182">
        <v>1.95713</v>
      </c>
      <c r="HG182">
        <v>1.67512</v>
      </c>
      <c r="HH182">
        <v>0.0968352</v>
      </c>
      <c r="HI182">
        <v>0</v>
      </c>
      <c r="HJ182">
        <v>28.4398</v>
      </c>
      <c r="HK182">
        <v>999.9</v>
      </c>
      <c r="HL182">
        <v>59.114</v>
      </c>
      <c r="HM182">
        <v>29.648</v>
      </c>
      <c r="HN182">
        <v>27.1258</v>
      </c>
      <c r="HO182">
        <v>55.1775</v>
      </c>
      <c r="HP182">
        <v>48.2212</v>
      </c>
      <c r="HQ182">
        <v>1</v>
      </c>
      <c r="HR182">
        <v>0.0645427</v>
      </c>
      <c r="HS182">
        <v>0.140308</v>
      </c>
      <c r="HT182">
        <v>20.1126</v>
      </c>
      <c r="HU182">
        <v>5.19632</v>
      </c>
      <c r="HV182">
        <v>12.004</v>
      </c>
      <c r="HW182">
        <v>4.97435</v>
      </c>
      <c r="HX182">
        <v>3.29385</v>
      </c>
      <c r="HY182">
        <v>9999</v>
      </c>
      <c r="HZ182">
        <v>9999</v>
      </c>
      <c r="IA182">
        <v>9999</v>
      </c>
      <c r="IB182">
        <v>2.8</v>
      </c>
      <c r="IC182">
        <v>1.86325</v>
      </c>
      <c r="ID182">
        <v>1.86813</v>
      </c>
      <c r="IE182">
        <v>1.86791</v>
      </c>
      <c r="IF182">
        <v>1.86905</v>
      </c>
      <c r="IG182">
        <v>1.86986</v>
      </c>
      <c r="IH182">
        <v>1.86596</v>
      </c>
      <c r="II182">
        <v>1.86705</v>
      </c>
      <c r="IJ182">
        <v>1.86844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4.21</v>
      </c>
      <c r="IY182">
        <v>0.3265</v>
      </c>
      <c r="IZ182">
        <v>0.618491861238972</v>
      </c>
      <c r="JA182">
        <v>0.00370568822904638</v>
      </c>
      <c r="JB182">
        <v>-6.74445231711258e-07</v>
      </c>
      <c r="JC182">
        <v>2.20537718977505e-10</v>
      </c>
      <c r="JD182">
        <v>-0.0943076078697918</v>
      </c>
      <c r="JE182">
        <v>-0.0192083823794448</v>
      </c>
      <c r="JF182">
        <v>0.00222402127112792</v>
      </c>
      <c r="JG182">
        <v>-2.56808068641604e-05</v>
      </c>
      <c r="JH182">
        <v>4</v>
      </c>
      <c r="JI182">
        <v>2483</v>
      </c>
      <c r="JJ182">
        <v>0</v>
      </c>
      <c r="JK182">
        <v>25</v>
      </c>
      <c r="JL182">
        <v>29313606.9</v>
      </c>
      <c r="JM182">
        <v>29313606.9</v>
      </c>
      <c r="JN182">
        <v>2.17651</v>
      </c>
      <c r="JO182">
        <v>2.6123</v>
      </c>
      <c r="JP182">
        <v>1.54785</v>
      </c>
      <c r="JQ182">
        <v>2.31201</v>
      </c>
      <c r="JR182">
        <v>1.64673</v>
      </c>
      <c r="JS182">
        <v>2.34253</v>
      </c>
      <c r="JT182">
        <v>33.8735</v>
      </c>
      <c r="JU182">
        <v>24.1926</v>
      </c>
      <c r="JV182">
        <v>18</v>
      </c>
      <c r="JW182">
        <v>505.436</v>
      </c>
      <c r="JX182">
        <v>339.242</v>
      </c>
      <c r="JY182">
        <v>27.3621</v>
      </c>
      <c r="JZ182">
        <v>28.1646</v>
      </c>
      <c r="KA182">
        <v>30.0004</v>
      </c>
      <c r="KB182">
        <v>28.0837</v>
      </c>
      <c r="KC182">
        <v>28.0385</v>
      </c>
      <c r="KD182">
        <v>43.6738</v>
      </c>
      <c r="KE182">
        <v>22.5078</v>
      </c>
      <c r="KF182">
        <v>86.0393</v>
      </c>
      <c r="KG182">
        <v>27.3515</v>
      </c>
      <c r="KH182">
        <v>1175.7</v>
      </c>
      <c r="KI182">
        <v>22.0441</v>
      </c>
      <c r="KJ182">
        <v>96.7126</v>
      </c>
      <c r="KK182">
        <v>94.655</v>
      </c>
    </row>
    <row r="183" spans="1:297">
      <c r="A183">
        <v>167</v>
      </c>
      <c r="B183">
        <v>1758816417</v>
      </c>
      <c r="C183">
        <v>3403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1758816408.84615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1186.69348450108</v>
      </c>
      <c r="AK183">
        <v>1157.96727272727</v>
      </c>
      <c r="AL183">
        <v>3.39597922077908</v>
      </c>
      <c r="AM183">
        <v>66.33</v>
      </c>
      <c r="AN183">
        <f>(AP183 - AO183 + DY183*1E3/(8.314*(EA183+273.15)) * AR183/DX183 * AQ183) * DX183/(100*DL183) * 1000/(1000 - AP183)</f>
        <v>0</v>
      </c>
      <c r="AO183">
        <v>22.0936591151515</v>
      </c>
      <c r="AP183">
        <v>23.2891854545454</v>
      </c>
      <c r="AQ183">
        <v>-3.75462945017129e-05</v>
      </c>
      <c r="AR183">
        <v>115.18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2.96</v>
      </c>
      <c r="DM183">
        <v>0.5</v>
      </c>
      <c r="DN183" t="s">
        <v>438</v>
      </c>
      <c r="DO183">
        <v>2</v>
      </c>
      <c r="DP183" t="b">
        <v>1</v>
      </c>
      <c r="DQ183">
        <v>1758816408.84615</v>
      </c>
      <c r="DR183">
        <v>1106.98923076923</v>
      </c>
      <c r="DS183">
        <v>1143.53769230769</v>
      </c>
      <c r="DT183">
        <v>23.2957923076923</v>
      </c>
      <c r="DU183">
        <v>22.0896153846154</v>
      </c>
      <c r="DV183">
        <v>1102.80846153846</v>
      </c>
      <c r="DW183">
        <v>22.9691538461538</v>
      </c>
      <c r="DX183">
        <v>499.990923076923</v>
      </c>
      <c r="DY183">
        <v>90.9876230769231</v>
      </c>
      <c r="DZ183">
        <v>0.0339131230769231</v>
      </c>
      <c r="EA183">
        <v>29.8975461538462</v>
      </c>
      <c r="EB183">
        <v>30.0235461538462</v>
      </c>
      <c r="EC183">
        <v>999.9</v>
      </c>
      <c r="ED183">
        <v>0</v>
      </c>
      <c r="EE183">
        <v>0</v>
      </c>
      <c r="EF183">
        <v>9986.92076923077</v>
      </c>
      <c r="EG183">
        <v>0</v>
      </c>
      <c r="EH183">
        <v>13.6255</v>
      </c>
      <c r="EI183">
        <v>-36.5487923076923</v>
      </c>
      <c r="EJ183">
        <v>1133.39153846154</v>
      </c>
      <c r="EK183">
        <v>1169.36923076923</v>
      </c>
      <c r="EL183">
        <v>1.20617538461538</v>
      </c>
      <c r="EM183">
        <v>1143.53769230769</v>
      </c>
      <c r="EN183">
        <v>22.0896153846154</v>
      </c>
      <c r="EO183">
        <v>2.11962923076923</v>
      </c>
      <c r="EP183">
        <v>2.00988153846154</v>
      </c>
      <c r="EQ183">
        <v>18.3674538461538</v>
      </c>
      <c r="ER183">
        <v>17.5223923076923</v>
      </c>
      <c r="ES183">
        <v>2000.00615384615</v>
      </c>
      <c r="ET183">
        <v>0.980003230769231</v>
      </c>
      <c r="EU183">
        <v>0.0199969</v>
      </c>
      <c r="EV183">
        <v>0</v>
      </c>
      <c r="EW183">
        <v>356.596307692308</v>
      </c>
      <c r="EX183">
        <v>5.00059</v>
      </c>
      <c r="EY183">
        <v>7256.42307692308</v>
      </c>
      <c r="EZ183">
        <v>17360.4</v>
      </c>
      <c r="FA183">
        <v>41.437</v>
      </c>
      <c r="FB183">
        <v>41.2257692307692</v>
      </c>
      <c r="FC183">
        <v>40.8556153846154</v>
      </c>
      <c r="FD183">
        <v>40.625</v>
      </c>
      <c r="FE183">
        <v>42.3410769230769</v>
      </c>
      <c r="FF183">
        <v>1955.11461538462</v>
      </c>
      <c r="FG183">
        <v>39.8915384615385</v>
      </c>
      <c r="FH183">
        <v>0</v>
      </c>
      <c r="FI183">
        <v>1758816408.9</v>
      </c>
      <c r="FJ183">
        <v>0</v>
      </c>
      <c r="FK183">
        <v>356.606615384615</v>
      </c>
      <c r="FL183">
        <v>1.39712819890481</v>
      </c>
      <c r="FM183">
        <v>31.779487170035</v>
      </c>
      <c r="FN183">
        <v>7256.72115384616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-36.650475</v>
      </c>
      <c r="GD183">
        <v>0.139114285714192</v>
      </c>
      <c r="GE183">
        <v>0.571947725648944</v>
      </c>
      <c r="GF183">
        <v>1</v>
      </c>
      <c r="GG183">
        <v>356.525058823529</v>
      </c>
      <c r="GH183">
        <v>1.56965622191305</v>
      </c>
      <c r="GI183">
        <v>0.225329946467588</v>
      </c>
      <c r="GJ183">
        <v>-1</v>
      </c>
      <c r="GK183">
        <v>1.2100345</v>
      </c>
      <c r="GL183">
        <v>-0.0983345864661639</v>
      </c>
      <c r="GM183">
        <v>0.00945811845717742</v>
      </c>
      <c r="GN183">
        <v>1</v>
      </c>
      <c r="GO183">
        <v>2</v>
      </c>
      <c r="GP183">
        <v>2</v>
      </c>
      <c r="GQ183" t="s">
        <v>440</v>
      </c>
      <c r="GR183">
        <v>3.13242</v>
      </c>
      <c r="GS183">
        <v>2.71197</v>
      </c>
      <c r="GT183">
        <v>0.179846</v>
      </c>
      <c r="GU183">
        <v>0.183975</v>
      </c>
      <c r="GV183">
        <v>0.101446</v>
      </c>
      <c r="GW183">
        <v>0.0983513</v>
      </c>
      <c r="GX183">
        <v>30916.8</v>
      </c>
      <c r="GY183">
        <v>32946.8</v>
      </c>
      <c r="GZ183">
        <v>34104.7</v>
      </c>
      <c r="HA183">
        <v>36554.7</v>
      </c>
      <c r="HB183">
        <v>43288.7</v>
      </c>
      <c r="HC183">
        <v>47324.9</v>
      </c>
      <c r="HD183">
        <v>53203.6</v>
      </c>
      <c r="HE183">
        <v>58419.6</v>
      </c>
      <c r="HF183">
        <v>1.9573</v>
      </c>
      <c r="HG183">
        <v>1.6747</v>
      </c>
      <c r="HH183">
        <v>0.0977367</v>
      </c>
      <c r="HI183">
        <v>0</v>
      </c>
      <c r="HJ183">
        <v>28.4409</v>
      </c>
      <c r="HK183">
        <v>999.9</v>
      </c>
      <c r="HL183">
        <v>59.114</v>
      </c>
      <c r="HM183">
        <v>29.648</v>
      </c>
      <c r="HN183">
        <v>27.1231</v>
      </c>
      <c r="HO183">
        <v>54.7975</v>
      </c>
      <c r="HP183">
        <v>48.117</v>
      </c>
      <c r="HQ183">
        <v>1</v>
      </c>
      <c r="HR183">
        <v>0.0645046</v>
      </c>
      <c r="HS183">
        <v>0.129496</v>
      </c>
      <c r="HT183">
        <v>20.1127</v>
      </c>
      <c r="HU183">
        <v>5.19752</v>
      </c>
      <c r="HV183">
        <v>12.004</v>
      </c>
      <c r="HW183">
        <v>4.97505</v>
      </c>
      <c r="HX183">
        <v>3.2939</v>
      </c>
      <c r="HY183">
        <v>9999</v>
      </c>
      <c r="HZ183">
        <v>9999</v>
      </c>
      <c r="IA183">
        <v>9999</v>
      </c>
      <c r="IB183">
        <v>2.8</v>
      </c>
      <c r="IC183">
        <v>1.86325</v>
      </c>
      <c r="ID183">
        <v>1.86813</v>
      </c>
      <c r="IE183">
        <v>1.86788</v>
      </c>
      <c r="IF183">
        <v>1.86905</v>
      </c>
      <c r="IG183">
        <v>1.86984</v>
      </c>
      <c r="IH183">
        <v>1.86596</v>
      </c>
      <c r="II183">
        <v>1.86705</v>
      </c>
      <c r="IJ183">
        <v>1.86844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4.26</v>
      </c>
      <c r="IY183">
        <v>0.3264</v>
      </c>
      <c r="IZ183">
        <v>0.618491861238972</v>
      </c>
      <c r="JA183">
        <v>0.00370568822904638</v>
      </c>
      <c r="JB183">
        <v>-6.74445231711258e-07</v>
      </c>
      <c r="JC183">
        <v>2.20537718977505e-10</v>
      </c>
      <c r="JD183">
        <v>-0.0943076078697918</v>
      </c>
      <c r="JE183">
        <v>-0.0192083823794448</v>
      </c>
      <c r="JF183">
        <v>0.00222402127112792</v>
      </c>
      <c r="JG183">
        <v>-2.56808068641604e-05</v>
      </c>
      <c r="JH183">
        <v>4</v>
      </c>
      <c r="JI183">
        <v>2483</v>
      </c>
      <c r="JJ183">
        <v>0</v>
      </c>
      <c r="JK183">
        <v>25</v>
      </c>
      <c r="JL183">
        <v>29313606.9</v>
      </c>
      <c r="JM183">
        <v>29313606.9</v>
      </c>
      <c r="JN183">
        <v>2.20581</v>
      </c>
      <c r="JO183">
        <v>2.64038</v>
      </c>
      <c r="JP183">
        <v>1.54785</v>
      </c>
      <c r="JQ183">
        <v>2.31079</v>
      </c>
      <c r="JR183">
        <v>1.64673</v>
      </c>
      <c r="JS183">
        <v>2.229</v>
      </c>
      <c r="JT183">
        <v>33.8735</v>
      </c>
      <c r="JU183">
        <v>24.1926</v>
      </c>
      <c r="JV183">
        <v>18</v>
      </c>
      <c r="JW183">
        <v>505.583</v>
      </c>
      <c r="JX183">
        <v>339.054</v>
      </c>
      <c r="JY183">
        <v>27.3406</v>
      </c>
      <c r="JZ183">
        <v>28.1682</v>
      </c>
      <c r="KA183">
        <v>30.0003</v>
      </c>
      <c r="KB183">
        <v>28.0873</v>
      </c>
      <c r="KC183">
        <v>28.0415</v>
      </c>
      <c r="KD183">
        <v>44.155</v>
      </c>
      <c r="KE183">
        <v>22.5078</v>
      </c>
      <c r="KF183">
        <v>86.0393</v>
      </c>
      <c r="KG183">
        <v>27.3301</v>
      </c>
      <c r="KH183">
        <v>1189.25</v>
      </c>
      <c r="KI183">
        <v>22.0474</v>
      </c>
      <c r="KJ183">
        <v>96.7126</v>
      </c>
      <c r="KK183">
        <v>94.6544</v>
      </c>
    </row>
    <row r="184" spans="1:297">
      <c r="A184">
        <v>168</v>
      </c>
      <c r="B184">
        <v>1758816422</v>
      </c>
      <c r="C184">
        <v>3408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1758816413.84615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1204.66696526191</v>
      </c>
      <c r="AK184">
        <v>1175.55812121212</v>
      </c>
      <c r="AL184">
        <v>3.51852727272708</v>
      </c>
      <c r="AM184">
        <v>66.33</v>
      </c>
      <c r="AN184">
        <f>(AP184 - AO184 + DY184*1E3/(8.314*(EA184+273.15)) * AR184/DX184 * AQ184) * DX184/(100*DL184) * 1000/(1000 - AP184)</f>
        <v>0</v>
      </c>
      <c r="AO184">
        <v>22.0955989284849</v>
      </c>
      <c r="AP184">
        <v>23.2845066666667</v>
      </c>
      <c r="AQ184">
        <v>-5.3957671957836e-05</v>
      </c>
      <c r="AR184">
        <v>115.18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2.96</v>
      </c>
      <c r="DM184">
        <v>0.5</v>
      </c>
      <c r="DN184" t="s">
        <v>438</v>
      </c>
      <c r="DO184">
        <v>2</v>
      </c>
      <c r="DP184" t="b">
        <v>1</v>
      </c>
      <c r="DQ184">
        <v>1758816413.84615</v>
      </c>
      <c r="DR184">
        <v>1123.84307692308</v>
      </c>
      <c r="DS184">
        <v>1160.72</v>
      </c>
      <c r="DT184">
        <v>23.2910153846154</v>
      </c>
      <c r="DU184">
        <v>22.0923230769231</v>
      </c>
      <c r="DV184">
        <v>1119.61</v>
      </c>
      <c r="DW184">
        <v>22.9645923076923</v>
      </c>
      <c r="DX184">
        <v>500.019538461539</v>
      </c>
      <c r="DY184">
        <v>90.9881692307692</v>
      </c>
      <c r="DZ184">
        <v>0.0339730692307692</v>
      </c>
      <c r="EA184">
        <v>29.8956615384615</v>
      </c>
      <c r="EB184">
        <v>30.0221153846154</v>
      </c>
      <c r="EC184">
        <v>999.9</v>
      </c>
      <c r="ED184">
        <v>0</v>
      </c>
      <c r="EE184">
        <v>0</v>
      </c>
      <c r="EF184">
        <v>9980.04769230769</v>
      </c>
      <c r="EG184">
        <v>0</v>
      </c>
      <c r="EH184">
        <v>13.6255</v>
      </c>
      <c r="EI184">
        <v>-36.8779384615385</v>
      </c>
      <c r="EJ184">
        <v>1150.64230769231</v>
      </c>
      <c r="EK184">
        <v>1186.94230769231</v>
      </c>
      <c r="EL184">
        <v>1.19870307692308</v>
      </c>
      <c r="EM184">
        <v>1160.72</v>
      </c>
      <c r="EN184">
        <v>22.0923230769231</v>
      </c>
      <c r="EO184">
        <v>2.11920769230769</v>
      </c>
      <c r="EP184">
        <v>2.01013923076923</v>
      </c>
      <c r="EQ184">
        <v>18.3642846153846</v>
      </c>
      <c r="ER184">
        <v>17.5244307692308</v>
      </c>
      <c r="ES184">
        <v>2000.00230769231</v>
      </c>
      <c r="ET184">
        <v>0.980004307692308</v>
      </c>
      <c r="EU184">
        <v>0.0199958076923077</v>
      </c>
      <c r="EV184">
        <v>0</v>
      </c>
      <c r="EW184">
        <v>356.726230769231</v>
      </c>
      <c r="EX184">
        <v>5.00059</v>
      </c>
      <c r="EY184">
        <v>7258.90769230769</v>
      </c>
      <c r="EZ184">
        <v>17360.3692307692</v>
      </c>
      <c r="FA184">
        <v>41.437</v>
      </c>
      <c r="FB184">
        <v>41.2306153846154</v>
      </c>
      <c r="FC184">
        <v>40.8653076923077</v>
      </c>
      <c r="FD184">
        <v>40.625</v>
      </c>
      <c r="FE184">
        <v>42.3410769230769</v>
      </c>
      <c r="FF184">
        <v>1955.11307692308</v>
      </c>
      <c r="FG184">
        <v>39.8892307692308</v>
      </c>
      <c r="FH184">
        <v>0</v>
      </c>
      <c r="FI184">
        <v>1758816414.3</v>
      </c>
      <c r="FJ184">
        <v>0</v>
      </c>
      <c r="FK184">
        <v>356.77128</v>
      </c>
      <c r="FL184">
        <v>1.69484615765136</v>
      </c>
      <c r="FM184">
        <v>27.5069231201404</v>
      </c>
      <c r="FN184">
        <v>7259.48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-36.6641523809524</v>
      </c>
      <c r="GD184">
        <v>-2.61737142857143</v>
      </c>
      <c r="GE184">
        <v>0.567660326519174</v>
      </c>
      <c r="GF184">
        <v>0</v>
      </c>
      <c r="GG184">
        <v>356.662647058824</v>
      </c>
      <c r="GH184">
        <v>1.66597402730505</v>
      </c>
      <c r="GI184">
        <v>0.232835701016448</v>
      </c>
      <c r="GJ184">
        <v>-1</v>
      </c>
      <c r="GK184">
        <v>1.20303952380952</v>
      </c>
      <c r="GL184">
        <v>-0.091948051948051</v>
      </c>
      <c r="GM184">
        <v>0.00930492469516905</v>
      </c>
      <c r="GN184">
        <v>1</v>
      </c>
      <c r="GO184">
        <v>1</v>
      </c>
      <c r="GP184">
        <v>2</v>
      </c>
      <c r="GQ184" t="s">
        <v>446</v>
      </c>
      <c r="GR184">
        <v>3.13222</v>
      </c>
      <c r="GS184">
        <v>2.7121</v>
      </c>
      <c r="GT184">
        <v>0.181564</v>
      </c>
      <c r="GU184">
        <v>0.185569</v>
      </c>
      <c r="GV184">
        <v>0.101432</v>
      </c>
      <c r="GW184">
        <v>0.0983622</v>
      </c>
      <c r="GX184">
        <v>30852.1</v>
      </c>
      <c r="GY184">
        <v>32882.3</v>
      </c>
      <c r="GZ184">
        <v>34104.8</v>
      </c>
      <c r="HA184">
        <v>36554.5</v>
      </c>
      <c r="HB184">
        <v>43289.8</v>
      </c>
      <c r="HC184">
        <v>47324.2</v>
      </c>
      <c r="HD184">
        <v>53203.8</v>
      </c>
      <c r="HE184">
        <v>58419.2</v>
      </c>
      <c r="HF184">
        <v>1.95685</v>
      </c>
      <c r="HG184">
        <v>1.67505</v>
      </c>
      <c r="HH184">
        <v>0.0967048</v>
      </c>
      <c r="HI184">
        <v>0</v>
      </c>
      <c r="HJ184">
        <v>28.4427</v>
      </c>
      <c r="HK184">
        <v>999.9</v>
      </c>
      <c r="HL184">
        <v>59.114</v>
      </c>
      <c r="HM184">
        <v>29.648</v>
      </c>
      <c r="HN184">
        <v>27.1265</v>
      </c>
      <c r="HO184">
        <v>55.1375</v>
      </c>
      <c r="HP184">
        <v>48.0849</v>
      </c>
      <c r="HQ184">
        <v>1</v>
      </c>
      <c r="HR184">
        <v>0.0649035</v>
      </c>
      <c r="HS184">
        <v>0.155479</v>
      </c>
      <c r="HT184">
        <v>20.1126</v>
      </c>
      <c r="HU184">
        <v>5.19722</v>
      </c>
      <c r="HV184">
        <v>12.004</v>
      </c>
      <c r="HW184">
        <v>4.97515</v>
      </c>
      <c r="HX184">
        <v>3.294</v>
      </c>
      <c r="HY184">
        <v>9999</v>
      </c>
      <c r="HZ184">
        <v>9999</v>
      </c>
      <c r="IA184">
        <v>9999</v>
      </c>
      <c r="IB184">
        <v>2.8</v>
      </c>
      <c r="IC184">
        <v>1.86325</v>
      </c>
      <c r="ID184">
        <v>1.86813</v>
      </c>
      <c r="IE184">
        <v>1.86786</v>
      </c>
      <c r="IF184">
        <v>1.86905</v>
      </c>
      <c r="IG184">
        <v>1.86983</v>
      </c>
      <c r="IH184">
        <v>1.86598</v>
      </c>
      <c r="II184">
        <v>1.86706</v>
      </c>
      <c r="IJ184">
        <v>1.86844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4.31</v>
      </c>
      <c r="IY184">
        <v>0.3262</v>
      </c>
      <c r="IZ184">
        <v>0.618491861238972</v>
      </c>
      <c r="JA184">
        <v>0.00370568822904638</v>
      </c>
      <c r="JB184">
        <v>-6.74445231711258e-07</v>
      </c>
      <c r="JC184">
        <v>2.20537718977505e-10</v>
      </c>
      <c r="JD184">
        <v>-0.0943076078697918</v>
      </c>
      <c r="JE184">
        <v>-0.0192083823794448</v>
      </c>
      <c r="JF184">
        <v>0.00222402127112792</v>
      </c>
      <c r="JG184">
        <v>-2.56808068641604e-05</v>
      </c>
      <c r="JH184">
        <v>4</v>
      </c>
      <c r="JI184">
        <v>2483</v>
      </c>
      <c r="JJ184">
        <v>0</v>
      </c>
      <c r="JK184">
        <v>25</v>
      </c>
      <c r="JL184">
        <v>29313607</v>
      </c>
      <c r="JM184">
        <v>29313607</v>
      </c>
      <c r="JN184">
        <v>2.229</v>
      </c>
      <c r="JO184">
        <v>2.62695</v>
      </c>
      <c r="JP184">
        <v>1.54785</v>
      </c>
      <c r="JQ184">
        <v>2.31079</v>
      </c>
      <c r="JR184">
        <v>1.64673</v>
      </c>
      <c r="JS184">
        <v>2.34985</v>
      </c>
      <c r="JT184">
        <v>33.8961</v>
      </c>
      <c r="JU184">
        <v>24.2013</v>
      </c>
      <c r="JV184">
        <v>18</v>
      </c>
      <c r="JW184">
        <v>505.312</v>
      </c>
      <c r="JX184">
        <v>339.245</v>
      </c>
      <c r="JY184">
        <v>27.3221</v>
      </c>
      <c r="JZ184">
        <v>28.1711</v>
      </c>
      <c r="KA184">
        <v>30.0002</v>
      </c>
      <c r="KB184">
        <v>28.0901</v>
      </c>
      <c r="KC184">
        <v>28.0455</v>
      </c>
      <c r="KD184">
        <v>44.6223</v>
      </c>
      <c r="KE184">
        <v>22.5078</v>
      </c>
      <c r="KF184">
        <v>86.0393</v>
      </c>
      <c r="KG184">
        <v>27.3018</v>
      </c>
      <c r="KH184">
        <v>1209.54</v>
      </c>
      <c r="KI184">
        <v>22.0535</v>
      </c>
      <c r="KJ184">
        <v>96.7129</v>
      </c>
      <c r="KK184">
        <v>94.6538</v>
      </c>
    </row>
    <row r="185" spans="1:297">
      <c r="A185">
        <v>169</v>
      </c>
      <c r="B185">
        <v>1758816427</v>
      </c>
      <c r="C185">
        <v>3413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1758816418.84615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1221.17930890801</v>
      </c>
      <c r="AK185">
        <v>1192.57424242424</v>
      </c>
      <c r="AL185">
        <v>3.38196645021643</v>
      </c>
      <c r="AM185">
        <v>66.33</v>
      </c>
      <c r="AN185">
        <f>(AP185 - AO185 + DY185*1E3/(8.314*(EA185+273.15)) * AR185/DX185 * AQ185) * DX185/(100*DL185) * 1000/(1000 - AP185)</f>
        <v>0</v>
      </c>
      <c r="AO185">
        <v>22.1030428872727</v>
      </c>
      <c r="AP185">
        <v>23.2793187878788</v>
      </c>
      <c r="AQ185">
        <v>-6.21321189636034e-05</v>
      </c>
      <c r="AR185">
        <v>115.18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2.96</v>
      </c>
      <c r="DM185">
        <v>0.5</v>
      </c>
      <c r="DN185" t="s">
        <v>438</v>
      </c>
      <c r="DO185">
        <v>2</v>
      </c>
      <c r="DP185" t="b">
        <v>1</v>
      </c>
      <c r="DQ185">
        <v>1758816418.84615</v>
      </c>
      <c r="DR185">
        <v>1140.77615384615</v>
      </c>
      <c r="DS185">
        <v>1177.4</v>
      </c>
      <c r="DT185">
        <v>23.2862846153846</v>
      </c>
      <c r="DU185">
        <v>22.0964384615385</v>
      </c>
      <c r="DV185">
        <v>1136.49153846154</v>
      </c>
      <c r="DW185">
        <v>22.9600461538462</v>
      </c>
      <c r="DX185">
        <v>499.989461538462</v>
      </c>
      <c r="DY185">
        <v>90.9879846153846</v>
      </c>
      <c r="DZ185">
        <v>0.0339969</v>
      </c>
      <c r="EA185">
        <v>29.8935</v>
      </c>
      <c r="EB185">
        <v>30.0255923076923</v>
      </c>
      <c r="EC185">
        <v>999.9</v>
      </c>
      <c r="ED185">
        <v>0</v>
      </c>
      <c r="EE185">
        <v>0</v>
      </c>
      <c r="EF185">
        <v>9991.63384615385</v>
      </c>
      <c r="EG185">
        <v>0</v>
      </c>
      <c r="EH185">
        <v>13.6255</v>
      </c>
      <c r="EI185">
        <v>-36.6264846153846</v>
      </c>
      <c r="EJ185">
        <v>1167.97230769231</v>
      </c>
      <c r="EK185">
        <v>1204.00538461538</v>
      </c>
      <c r="EL185">
        <v>1.18985538461538</v>
      </c>
      <c r="EM185">
        <v>1177.4</v>
      </c>
      <c r="EN185">
        <v>22.0964384615385</v>
      </c>
      <c r="EO185">
        <v>2.11877307692308</v>
      </c>
      <c r="EP185">
        <v>2.01050846153846</v>
      </c>
      <c r="EQ185">
        <v>18.3610153846154</v>
      </c>
      <c r="ER185">
        <v>17.5273538461538</v>
      </c>
      <c r="ES185">
        <v>1999.99923076923</v>
      </c>
      <c r="ET185">
        <v>0.980004230769231</v>
      </c>
      <c r="EU185">
        <v>0.0199958230769231</v>
      </c>
      <c r="EV185">
        <v>0</v>
      </c>
      <c r="EW185">
        <v>356.853923076923</v>
      </c>
      <c r="EX185">
        <v>5.00059</v>
      </c>
      <c r="EY185">
        <v>7261.22692307692</v>
      </c>
      <c r="EZ185">
        <v>17360.3461538462</v>
      </c>
      <c r="FA185">
        <v>41.437</v>
      </c>
      <c r="FB185">
        <v>41.2403076923077</v>
      </c>
      <c r="FC185">
        <v>40.875</v>
      </c>
      <c r="FD185">
        <v>40.625</v>
      </c>
      <c r="FE185">
        <v>42.3265384615385</v>
      </c>
      <c r="FF185">
        <v>1955.11</v>
      </c>
      <c r="FG185">
        <v>39.8892307692308</v>
      </c>
      <c r="FH185">
        <v>0</v>
      </c>
      <c r="FI185">
        <v>1758816419.1</v>
      </c>
      <c r="FJ185">
        <v>0</v>
      </c>
      <c r="FK185">
        <v>356.88856</v>
      </c>
      <c r="FL185">
        <v>1.03930771129442</v>
      </c>
      <c r="FM185">
        <v>27.2046154415731</v>
      </c>
      <c r="FN185">
        <v>7261.6656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-36.763535</v>
      </c>
      <c r="GD185">
        <v>2.07588721804507</v>
      </c>
      <c r="GE185">
        <v>0.447123186912735</v>
      </c>
      <c r="GF185">
        <v>0</v>
      </c>
      <c r="GG185">
        <v>356.798617647059</v>
      </c>
      <c r="GH185">
        <v>1.73434683038928</v>
      </c>
      <c r="GI185">
        <v>0.233549719445962</v>
      </c>
      <c r="GJ185">
        <v>-1</v>
      </c>
      <c r="GK185">
        <v>1.1937715</v>
      </c>
      <c r="GL185">
        <v>-0.101724360902256</v>
      </c>
      <c r="GM185">
        <v>0.00986021514724703</v>
      </c>
      <c r="GN185">
        <v>0</v>
      </c>
      <c r="GO185">
        <v>0</v>
      </c>
      <c r="GP185">
        <v>2</v>
      </c>
      <c r="GQ185" t="s">
        <v>495</v>
      </c>
      <c r="GR185">
        <v>3.13248</v>
      </c>
      <c r="GS185">
        <v>2.71191</v>
      </c>
      <c r="GT185">
        <v>0.183222</v>
      </c>
      <c r="GU185">
        <v>0.187252</v>
      </c>
      <c r="GV185">
        <v>0.101413</v>
      </c>
      <c r="GW185">
        <v>0.0983761</v>
      </c>
      <c r="GX185">
        <v>30789.5</v>
      </c>
      <c r="GY185">
        <v>32814</v>
      </c>
      <c r="GZ185">
        <v>34104.6</v>
      </c>
      <c r="HA185">
        <v>36554.1</v>
      </c>
      <c r="HB185">
        <v>43290.5</v>
      </c>
      <c r="HC185">
        <v>47323.1</v>
      </c>
      <c r="HD185">
        <v>53203.3</v>
      </c>
      <c r="HE185">
        <v>58418.6</v>
      </c>
      <c r="HF185">
        <v>1.9573</v>
      </c>
      <c r="HG185">
        <v>1.67435</v>
      </c>
      <c r="HH185">
        <v>0.0971667</v>
      </c>
      <c r="HI185">
        <v>0</v>
      </c>
      <c r="HJ185">
        <v>28.4434</v>
      </c>
      <c r="HK185">
        <v>999.9</v>
      </c>
      <c r="HL185">
        <v>59.114</v>
      </c>
      <c r="HM185">
        <v>29.648</v>
      </c>
      <c r="HN185">
        <v>27.125</v>
      </c>
      <c r="HO185">
        <v>54.5475</v>
      </c>
      <c r="HP185">
        <v>48.1771</v>
      </c>
      <c r="HQ185">
        <v>1</v>
      </c>
      <c r="HR185">
        <v>0.0651118</v>
      </c>
      <c r="HS185">
        <v>0.178717</v>
      </c>
      <c r="HT185">
        <v>20.1126</v>
      </c>
      <c r="HU185">
        <v>5.19782</v>
      </c>
      <c r="HV185">
        <v>12.004</v>
      </c>
      <c r="HW185">
        <v>4.97515</v>
      </c>
      <c r="HX185">
        <v>3.29398</v>
      </c>
      <c r="HY185">
        <v>9999</v>
      </c>
      <c r="HZ185">
        <v>9999</v>
      </c>
      <c r="IA185">
        <v>9999</v>
      </c>
      <c r="IB185">
        <v>2.8</v>
      </c>
      <c r="IC185">
        <v>1.86325</v>
      </c>
      <c r="ID185">
        <v>1.86813</v>
      </c>
      <c r="IE185">
        <v>1.86786</v>
      </c>
      <c r="IF185">
        <v>1.86905</v>
      </c>
      <c r="IG185">
        <v>1.86986</v>
      </c>
      <c r="IH185">
        <v>1.86597</v>
      </c>
      <c r="II185">
        <v>1.86706</v>
      </c>
      <c r="IJ185">
        <v>1.86844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4.36</v>
      </c>
      <c r="IY185">
        <v>0.3259</v>
      </c>
      <c r="IZ185">
        <v>0.618491861238972</v>
      </c>
      <c r="JA185">
        <v>0.00370568822904638</v>
      </c>
      <c r="JB185">
        <v>-6.74445231711258e-07</v>
      </c>
      <c r="JC185">
        <v>2.20537718977505e-10</v>
      </c>
      <c r="JD185">
        <v>-0.0943076078697918</v>
      </c>
      <c r="JE185">
        <v>-0.0192083823794448</v>
      </c>
      <c r="JF185">
        <v>0.00222402127112792</v>
      </c>
      <c r="JG185">
        <v>-2.56808068641604e-05</v>
      </c>
      <c r="JH185">
        <v>4</v>
      </c>
      <c r="JI185">
        <v>2483</v>
      </c>
      <c r="JJ185">
        <v>0</v>
      </c>
      <c r="JK185">
        <v>25</v>
      </c>
      <c r="JL185">
        <v>29313607.1</v>
      </c>
      <c r="JM185">
        <v>29313607.1</v>
      </c>
      <c r="JN185">
        <v>2.25586</v>
      </c>
      <c r="JO185">
        <v>2.63428</v>
      </c>
      <c r="JP185">
        <v>1.54785</v>
      </c>
      <c r="JQ185">
        <v>2.31079</v>
      </c>
      <c r="JR185">
        <v>1.64673</v>
      </c>
      <c r="JS185">
        <v>2.24609</v>
      </c>
      <c r="JT185">
        <v>33.8735</v>
      </c>
      <c r="JU185">
        <v>24.1926</v>
      </c>
      <c r="JV185">
        <v>18</v>
      </c>
      <c r="JW185">
        <v>505.642</v>
      </c>
      <c r="JX185">
        <v>338.925</v>
      </c>
      <c r="JY185">
        <v>27.2935</v>
      </c>
      <c r="JZ185">
        <v>28.1742</v>
      </c>
      <c r="KA185">
        <v>30.0004</v>
      </c>
      <c r="KB185">
        <v>28.0938</v>
      </c>
      <c r="KC185">
        <v>28.0486</v>
      </c>
      <c r="KD185">
        <v>45.1536</v>
      </c>
      <c r="KE185">
        <v>22.5078</v>
      </c>
      <c r="KF185">
        <v>86.0393</v>
      </c>
      <c r="KG185">
        <v>27.2771</v>
      </c>
      <c r="KH185">
        <v>1223.11</v>
      </c>
      <c r="KI185">
        <v>22.0652</v>
      </c>
      <c r="KJ185">
        <v>96.7122</v>
      </c>
      <c r="KK185">
        <v>94.6527</v>
      </c>
    </row>
    <row r="186" spans="1:297">
      <c r="A186">
        <v>170</v>
      </c>
      <c r="B186">
        <v>1758816432</v>
      </c>
      <c r="C186">
        <v>3418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1758816423.84615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1238.67867212987</v>
      </c>
      <c r="AK186">
        <v>1209.91951515151</v>
      </c>
      <c r="AL186">
        <v>3.47224329004319</v>
      </c>
      <c r="AM186">
        <v>66.33</v>
      </c>
      <c r="AN186">
        <f>(AP186 - AO186 + DY186*1E3/(8.314*(EA186+273.15)) * AR186/DX186 * AQ186) * DX186/(100*DL186) * 1000/(1000 - AP186)</f>
        <v>0</v>
      </c>
      <c r="AO186">
        <v>22.1061668290909</v>
      </c>
      <c r="AP186">
        <v>23.271246060606</v>
      </c>
      <c r="AQ186">
        <v>-8.66421708374568e-05</v>
      </c>
      <c r="AR186">
        <v>115.18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2.96</v>
      </c>
      <c r="DM186">
        <v>0.5</v>
      </c>
      <c r="DN186" t="s">
        <v>438</v>
      </c>
      <c r="DO186">
        <v>2</v>
      </c>
      <c r="DP186" t="b">
        <v>1</v>
      </c>
      <c r="DQ186">
        <v>1758816423.84615</v>
      </c>
      <c r="DR186">
        <v>1157.64461538462</v>
      </c>
      <c r="DS186">
        <v>1194.30538461538</v>
      </c>
      <c r="DT186">
        <v>23.2809692307692</v>
      </c>
      <c r="DU186">
        <v>22.1005153846154</v>
      </c>
      <c r="DV186">
        <v>1153.30769230769</v>
      </c>
      <c r="DW186">
        <v>22.9549461538462</v>
      </c>
      <c r="DX186">
        <v>500.029307692308</v>
      </c>
      <c r="DY186">
        <v>90.9887307692308</v>
      </c>
      <c r="DZ186">
        <v>0.0339579461538462</v>
      </c>
      <c r="EA186">
        <v>29.8899461538462</v>
      </c>
      <c r="EB186">
        <v>30.0259538461538</v>
      </c>
      <c r="EC186">
        <v>999.9</v>
      </c>
      <c r="ED186">
        <v>0</v>
      </c>
      <c r="EE186">
        <v>0</v>
      </c>
      <c r="EF186">
        <v>9988.16769230769</v>
      </c>
      <c r="EG186">
        <v>0</v>
      </c>
      <c r="EH186">
        <v>13.6255</v>
      </c>
      <c r="EI186">
        <v>-36.6638769230769</v>
      </c>
      <c r="EJ186">
        <v>1185.23692307692</v>
      </c>
      <c r="EK186">
        <v>1221.29692307692</v>
      </c>
      <c r="EL186">
        <v>1.18046615384615</v>
      </c>
      <c r="EM186">
        <v>1194.30538461538</v>
      </c>
      <c r="EN186">
        <v>22.1005153846154</v>
      </c>
      <c r="EO186">
        <v>2.11830769230769</v>
      </c>
      <c r="EP186">
        <v>2.01089615384615</v>
      </c>
      <c r="EQ186">
        <v>18.3575076923077</v>
      </c>
      <c r="ER186">
        <v>17.5304</v>
      </c>
      <c r="ES186">
        <v>2000</v>
      </c>
      <c r="ET186">
        <v>0.980004230769231</v>
      </c>
      <c r="EU186">
        <v>0.0199958384615385</v>
      </c>
      <c r="EV186">
        <v>0</v>
      </c>
      <c r="EW186">
        <v>356.913538461538</v>
      </c>
      <c r="EX186">
        <v>5.00059</v>
      </c>
      <c r="EY186">
        <v>7263.63153846154</v>
      </c>
      <c r="EZ186">
        <v>17360.3461538462</v>
      </c>
      <c r="FA186">
        <v>41.437</v>
      </c>
      <c r="FB186">
        <v>41.2354615384615</v>
      </c>
      <c r="FC186">
        <v>40.875</v>
      </c>
      <c r="FD186">
        <v>40.625</v>
      </c>
      <c r="FE186">
        <v>42.3313846153846</v>
      </c>
      <c r="FF186">
        <v>1955.11076923077</v>
      </c>
      <c r="FG186">
        <v>39.8892307692308</v>
      </c>
      <c r="FH186">
        <v>0</v>
      </c>
      <c r="FI186">
        <v>1758816424.5</v>
      </c>
      <c r="FJ186">
        <v>0</v>
      </c>
      <c r="FK186">
        <v>357.018346153846</v>
      </c>
      <c r="FL186">
        <v>1.17015385893981</v>
      </c>
      <c r="FM186">
        <v>28.143247829789</v>
      </c>
      <c r="FN186">
        <v>7263.97653846154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-36.650495</v>
      </c>
      <c r="GD186">
        <v>0.112344360902253</v>
      </c>
      <c r="GE186">
        <v>0.372592385154341</v>
      </c>
      <c r="GF186">
        <v>1</v>
      </c>
      <c r="GG186">
        <v>356.874617647059</v>
      </c>
      <c r="GH186">
        <v>1.34131398555724</v>
      </c>
      <c r="GI186">
        <v>0.227135618299611</v>
      </c>
      <c r="GJ186">
        <v>-1</v>
      </c>
      <c r="GK186">
        <v>1.186528</v>
      </c>
      <c r="GL186">
        <v>-0.110677894736841</v>
      </c>
      <c r="GM186">
        <v>0.0107417757377446</v>
      </c>
      <c r="GN186">
        <v>0</v>
      </c>
      <c r="GO186">
        <v>1</v>
      </c>
      <c r="GP186">
        <v>2</v>
      </c>
      <c r="GQ186" t="s">
        <v>446</v>
      </c>
      <c r="GR186">
        <v>3.13226</v>
      </c>
      <c r="GS186">
        <v>2.71152</v>
      </c>
      <c r="GT186">
        <v>0.184889</v>
      </c>
      <c r="GU186">
        <v>0.188786</v>
      </c>
      <c r="GV186">
        <v>0.10139</v>
      </c>
      <c r="GW186">
        <v>0.0983882</v>
      </c>
      <c r="GX186">
        <v>30726.6</v>
      </c>
      <c r="GY186">
        <v>32751.8</v>
      </c>
      <c r="GZ186">
        <v>34104.6</v>
      </c>
      <c r="HA186">
        <v>36553.8</v>
      </c>
      <c r="HB186">
        <v>43291.6</v>
      </c>
      <c r="HC186">
        <v>47322.5</v>
      </c>
      <c r="HD186">
        <v>53203</v>
      </c>
      <c r="HE186">
        <v>58418.3</v>
      </c>
      <c r="HF186">
        <v>1.9569</v>
      </c>
      <c r="HG186">
        <v>1.67477</v>
      </c>
      <c r="HH186">
        <v>0.0973418</v>
      </c>
      <c r="HI186">
        <v>0</v>
      </c>
      <c r="HJ186">
        <v>28.4434</v>
      </c>
      <c r="HK186">
        <v>999.9</v>
      </c>
      <c r="HL186">
        <v>59.114</v>
      </c>
      <c r="HM186">
        <v>29.658</v>
      </c>
      <c r="HN186">
        <v>27.1399</v>
      </c>
      <c r="HO186">
        <v>55.0375</v>
      </c>
      <c r="HP186">
        <v>48.3173</v>
      </c>
      <c r="HQ186">
        <v>1</v>
      </c>
      <c r="HR186">
        <v>0.0654243</v>
      </c>
      <c r="HS186">
        <v>0.195583</v>
      </c>
      <c r="HT186">
        <v>20.1126</v>
      </c>
      <c r="HU186">
        <v>5.19767</v>
      </c>
      <c r="HV186">
        <v>12.004</v>
      </c>
      <c r="HW186">
        <v>4.9752</v>
      </c>
      <c r="HX186">
        <v>3.294</v>
      </c>
      <c r="HY186">
        <v>9999</v>
      </c>
      <c r="HZ186">
        <v>9999</v>
      </c>
      <c r="IA186">
        <v>9999</v>
      </c>
      <c r="IB186">
        <v>2.8</v>
      </c>
      <c r="IC186">
        <v>1.86325</v>
      </c>
      <c r="ID186">
        <v>1.86813</v>
      </c>
      <c r="IE186">
        <v>1.86789</v>
      </c>
      <c r="IF186">
        <v>1.86905</v>
      </c>
      <c r="IG186">
        <v>1.86983</v>
      </c>
      <c r="IH186">
        <v>1.86598</v>
      </c>
      <c r="II186">
        <v>1.86705</v>
      </c>
      <c r="IJ186">
        <v>1.86844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4.42</v>
      </c>
      <c r="IY186">
        <v>0.3256</v>
      </c>
      <c r="IZ186">
        <v>0.618491861238972</v>
      </c>
      <c r="JA186">
        <v>0.00370568822904638</v>
      </c>
      <c r="JB186">
        <v>-6.74445231711258e-07</v>
      </c>
      <c r="JC186">
        <v>2.20537718977505e-10</v>
      </c>
      <c r="JD186">
        <v>-0.0943076078697918</v>
      </c>
      <c r="JE186">
        <v>-0.0192083823794448</v>
      </c>
      <c r="JF186">
        <v>0.00222402127112792</v>
      </c>
      <c r="JG186">
        <v>-2.56808068641604e-05</v>
      </c>
      <c r="JH186">
        <v>4</v>
      </c>
      <c r="JI186">
        <v>2483</v>
      </c>
      <c r="JJ186">
        <v>0</v>
      </c>
      <c r="JK186">
        <v>25</v>
      </c>
      <c r="JL186">
        <v>29313607.2</v>
      </c>
      <c r="JM186">
        <v>29313607.2</v>
      </c>
      <c r="JN186">
        <v>2.27905</v>
      </c>
      <c r="JO186">
        <v>2.61475</v>
      </c>
      <c r="JP186">
        <v>1.54785</v>
      </c>
      <c r="JQ186">
        <v>2.31079</v>
      </c>
      <c r="JR186">
        <v>1.64673</v>
      </c>
      <c r="JS186">
        <v>2.34741</v>
      </c>
      <c r="JT186">
        <v>33.8961</v>
      </c>
      <c r="JU186">
        <v>24.2013</v>
      </c>
      <c r="JV186">
        <v>18</v>
      </c>
      <c r="JW186">
        <v>505.408</v>
      </c>
      <c r="JX186">
        <v>339.152</v>
      </c>
      <c r="JY186">
        <v>27.2685</v>
      </c>
      <c r="JZ186">
        <v>28.1771</v>
      </c>
      <c r="KA186">
        <v>30.0003</v>
      </c>
      <c r="KB186">
        <v>28.0973</v>
      </c>
      <c r="KC186">
        <v>28.0526</v>
      </c>
      <c r="KD186">
        <v>45.599</v>
      </c>
      <c r="KE186">
        <v>22.5078</v>
      </c>
      <c r="KF186">
        <v>86.0393</v>
      </c>
      <c r="KG186">
        <v>27.2517</v>
      </c>
      <c r="KH186">
        <v>1243.37</v>
      </c>
      <c r="KI186">
        <v>22.0768</v>
      </c>
      <c r="KJ186">
        <v>96.7119</v>
      </c>
      <c r="KK186">
        <v>94.6522</v>
      </c>
    </row>
    <row r="187" spans="1:297">
      <c r="A187">
        <v>171</v>
      </c>
      <c r="B187">
        <v>1758816437</v>
      </c>
      <c r="C187">
        <v>3423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1758816428.84615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1254.55772622836</v>
      </c>
      <c r="AK187">
        <v>1226.44557575758</v>
      </c>
      <c r="AL187">
        <v>3.27972835497816</v>
      </c>
      <c r="AM187">
        <v>66.33</v>
      </c>
      <c r="AN187">
        <f>(AP187 - AO187 + DY187*1E3/(8.314*(EA187+273.15)) * AR187/DX187 * AQ187) * DX187/(100*DL187) * 1000/(1000 - AP187)</f>
        <v>0</v>
      </c>
      <c r="AO187">
        <v>22.1100352581818</v>
      </c>
      <c r="AP187">
        <v>23.2665763636364</v>
      </c>
      <c r="AQ187">
        <v>-4.55516743794537e-05</v>
      </c>
      <c r="AR187">
        <v>115.18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2.96</v>
      </c>
      <c r="DM187">
        <v>0.5</v>
      </c>
      <c r="DN187" t="s">
        <v>438</v>
      </c>
      <c r="DO187">
        <v>2</v>
      </c>
      <c r="DP187" t="b">
        <v>1</v>
      </c>
      <c r="DQ187">
        <v>1758816428.84615</v>
      </c>
      <c r="DR187">
        <v>1174.37538461538</v>
      </c>
      <c r="DS187">
        <v>1210.57769230769</v>
      </c>
      <c r="DT187">
        <v>23.2751692307692</v>
      </c>
      <c r="DU187">
        <v>22.1050384615385</v>
      </c>
      <c r="DV187">
        <v>1169.99</v>
      </c>
      <c r="DW187">
        <v>22.9493615384615</v>
      </c>
      <c r="DX187">
        <v>499.983230769231</v>
      </c>
      <c r="DY187">
        <v>90.9886692307692</v>
      </c>
      <c r="DZ187">
        <v>0.0338837230769231</v>
      </c>
      <c r="EA187">
        <v>29.8875153846154</v>
      </c>
      <c r="EB187">
        <v>30.0265153846154</v>
      </c>
      <c r="EC187">
        <v>999.9</v>
      </c>
      <c r="ED187">
        <v>0</v>
      </c>
      <c r="EE187">
        <v>0</v>
      </c>
      <c r="EF187">
        <v>9995.85846153846</v>
      </c>
      <c r="EG187">
        <v>0</v>
      </c>
      <c r="EH187">
        <v>13.6255</v>
      </c>
      <c r="EI187">
        <v>-36.2043461538461</v>
      </c>
      <c r="EJ187">
        <v>1202.35923076923</v>
      </c>
      <c r="EK187">
        <v>1237.94307692308</v>
      </c>
      <c r="EL187">
        <v>1.17013769230769</v>
      </c>
      <c r="EM187">
        <v>1210.57769230769</v>
      </c>
      <c r="EN187">
        <v>22.1050384615385</v>
      </c>
      <c r="EO187">
        <v>2.11777692307692</v>
      </c>
      <c r="EP187">
        <v>2.01130615384615</v>
      </c>
      <c r="EQ187">
        <v>18.3535230769231</v>
      </c>
      <c r="ER187">
        <v>17.5336307692308</v>
      </c>
      <c r="ES187">
        <v>2000.00076923077</v>
      </c>
      <c r="ET187">
        <v>0.980004307692308</v>
      </c>
      <c r="EU187">
        <v>0.0199958076923077</v>
      </c>
      <c r="EV187">
        <v>0</v>
      </c>
      <c r="EW187">
        <v>357.020692307692</v>
      </c>
      <c r="EX187">
        <v>5.00059</v>
      </c>
      <c r="EY187">
        <v>7265.88615384615</v>
      </c>
      <c r="EZ187">
        <v>17360.3615384615</v>
      </c>
      <c r="FA187">
        <v>41.437</v>
      </c>
      <c r="FB187">
        <v>41.2354615384615</v>
      </c>
      <c r="FC187">
        <v>40.875</v>
      </c>
      <c r="FD187">
        <v>40.625</v>
      </c>
      <c r="FE187">
        <v>42.3362307692308</v>
      </c>
      <c r="FF187">
        <v>1955.11153846154</v>
      </c>
      <c r="FG187">
        <v>39.8892307692308</v>
      </c>
      <c r="FH187">
        <v>0</v>
      </c>
      <c r="FI187">
        <v>1758816429.3</v>
      </c>
      <c r="FJ187">
        <v>0</v>
      </c>
      <c r="FK187">
        <v>357.109230769231</v>
      </c>
      <c r="FL187">
        <v>1.37695727749523</v>
      </c>
      <c r="FM187">
        <v>25.8184615514968</v>
      </c>
      <c r="FN187">
        <v>7266.16038461538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-36.41328</v>
      </c>
      <c r="GD187">
        <v>4.54758496240596</v>
      </c>
      <c r="GE187">
        <v>0.573901648019938</v>
      </c>
      <c r="GF187">
        <v>0</v>
      </c>
      <c r="GG187">
        <v>357.036</v>
      </c>
      <c r="GH187">
        <v>1.29414821277695</v>
      </c>
      <c r="GI187">
        <v>0.228854950209284</v>
      </c>
      <c r="GJ187">
        <v>-1</v>
      </c>
      <c r="GK187">
        <v>1.1751675</v>
      </c>
      <c r="GL187">
        <v>-0.125296691729325</v>
      </c>
      <c r="GM187">
        <v>0.0120832180626686</v>
      </c>
      <c r="GN187">
        <v>0</v>
      </c>
      <c r="GO187">
        <v>0</v>
      </c>
      <c r="GP187">
        <v>2</v>
      </c>
      <c r="GQ187" t="s">
        <v>495</v>
      </c>
      <c r="GR187">
        <v>3.13223</v>
      </c>
      <c r="GS187">
        <v>2.71186</v>
      </c>
      <c r="GT187">
        <v>0.186476</v>
      </c>
      <c r="GU187">
        <v>0.190412</v>
      </c>
      <c r="GV187">
        <v>0.101369</v>
      </c>
      <c r="GW187">
        <v>0.0984039</v>
      </c>
      <c r="GX187">
        <v>30666.5</v>
      </c>
      <c r="GY187">
        <v>32685.9</v>
      </c>
      <c r="GZ187">
        <v>34104.2</v>
      </c>
      <c r="HA187">
        <v>36553.5</v>
      </c>
      <c r="HB187">
        <v>43292.6</v>
      </c>
      <c r="HC187">
        <v>47321.7</v>
      </c>
      <c r="HD187">
        <v>53202.8</v>
      </c>
      <c r="HE187">
        <v>58418.2</v>
      </c>
      <c r="HF187">
        <v>1.95688</v>
      </c>
      <c r="HG187">
        <v>1.67498</v>
      </c>
      <c r="HH187">
        <v>0.097502</v>
      </c>
      <c r="HI187">
        <v>0</v>
      </c>
      <c r="HJ187">
        <v>28.4434</v>
      </c>
      <c r="HK187">
        <v>999.9</v>
      </c>
      <c r="HL187">
        <v>59.114</v>
      </c>
      <c r="HM187">
        <v>29.658</v>
      </c>
      <c r="HN187">
        <v>27.137</v>
      </c>
      <c r="HO187">
        <v>54.6275</v>
      </c>
      <c r="HP187">
        <v>48.3494</v>
      </c>
      <c r="HQ187">
        <v>1</v>
      </c>
      <c r="HR187">
        <v>0.0657368</v>
      </c>
      <c r="HS187">
        <v>0.220101</v>
      </c>
      <c r="HT187">
        <v>20.1127</v>
      </c>
      <c r="HU187">
        <v>5.19737</v>
      </c>
      <c r="HV187">
        <v>12.004</v>
      </c>
      <c r="HW187">
        <v>4.97495</v>
      </c>
      <c r="HX187">
        <v>3.29395</v>
      </c>
      <c r="HY187">
        <v>9999</v>
      </c>
      <c r="HZ187">
        <v>9999</v>
      </c>
      <c r="IA187">
        <v>9999</v>
      </c>
      <c r="IB187">
        <v>2.8</v>
      </c>
      <c r="IC187">
        <v>1.86325</v>
      </c>
      <c r="ID187">
        <v>1.86813</v>
      </c>
      <c r="IE187">
        <v>1.86788</v>
      </c>
      <c r="IF187">
        <v>1.86905</v>
      </c>
      <c r="IG187">
        <v>1.86982</v>
      </c>
      <c r="IH187">
        <v>1.866</v>
      </c>
      <c r="II187">
        <v>1.86706</v>
      </c>
      <c r="IJ187">
        <v>1.86844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4.47</v>
      </c>
      <c r="IY187">
        <v>0.3254</v>
      </c>
      <c r="IZ187">
        <v>0.618491861238972</v>
      </c>
      <c r="JA187">
        <v>0.00370568822904638</v>
      </c>
      <c r="JB187">
        <v>-6.74445231711258e-07</v>
      </c>
      <c r="JC187">
        <v>2.20537718977505e-10</v>
      </c>
      <c r="JD187">
        <v>-0.0943076078697918</v>
      </c>
      <c r="JE187">
        <v>-0.0192083823794448</v>
      </c>
      <c r="JF187">
        <v>0.00222402127112792</v>
      </c>
      <c r="JG187">
        <v>-2.56808068641604e-05</v>
      </c>
      <c r="JH187">
        <v>4</v>
      </c>
      <c r="JI187">
        <v>2483</v>
      </c>
      <c r="JJ187">
        <v>0</v>
      </c>
      <c r="JK187">
        <v>25</v>
      </c>
      <c r="JL187">
        <v>29313607.3</v>
      </c>
      <c r="JM187">
        <v>29313607.3</v>
      </c>
      <c r="JN187">
        <v>2.30835</v>
      </c>
      <c r="JO187">
        <v>2.61475</v>
      </c>
      <c r="JP187">
        <v>1.54785</v>
      </c>
      <c r="JQ187">
        <v>2.31079</v>
      </c>
      <c r="JR187">
        <v>1.64551</v>
      </c>
      <c r="JS187">
        <v>2.28271</v>
      </c>
      <c r="JT187">
        <v>33.8961</v>
      </c>
      <c r="JU187">
        <v>24.1926</v>
      </c>
      <c r="JV187">
        <v>18</v>
      </c>
      <c r="JW187">
        <v>505.42</v>
      </c>
      <c r="JX187">
        <v>339.266</v>
      </c>
      <c r="JY187">
        <v>27.2431</v>
      </c>
      <c r="JZ187">
        <v>28.1806</v>
      </c>
      <c r="KA187">
        <v>30.0004</v>
      </c>
      <c r="KB187">
        <v>28.1005</v>
      </c>
      <c r="KC187">
        <v>28.0557</v>
      </c>
      <c r="KD187">
        <v>46.1785</v>
      </c>
      <c r="KE187">
        <v>22.5078</v>
      </c>
      <c r="KF187">
        <v>86.0393</v>
      </c>
      <c r="KG187">
        <v>27.2239</v>
      </c>
      <c r="KH187">
        <v>1256.94</v>
      </c>
      <c r="KI187">
        <v>22.0942</v>
      </c>
      <c r="KJ187">
        <v>96.7112</v>
      </c>
      <c r="KK187">
        <v>94.6517</v>
      </c>
    </row>
    <row r="188" spans="1:297">
      <c r="A188">
        <v>172</v>
      </c>
      <c r="B188">
        <v>1758816442</v>
      </c>
      <c r="C188">
        <v>3428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1758816433.84615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1272.66321395887</v>
      </c>
      <c r="AK188">
        <v>1243.79121212121</v>
      </c>
      <c r="AL188">
        <v>3.50175367965355</v>
      </c>
      <c r="AM188">
        <v>66.33</v>
      </c>
      <c r="AN188">
        <f>(AP188 - AO188 + DY188*1E3/(8.314*(EA188+273.15)) * AR188/DX188 * AQ188) * DX188/(100*DL188) * 1000/(1000 - AP188)</f>
        <v>0</v>
      </c>
      <c r="AO188">
        <v>22.1154395878788</v>
      </c>
      <c r="AP188">
        <v>23.2569709090909</v>
      </c>
      <c r="AQ188">
        <v>-8.41259175606388e-05</v>
      </c>
      <c r="AR188">
        <v>115.18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2.96</v>
      </c>
      <c r="DM188">
        <v>0.5</v>
      </c>
      <c r="DN188" t="s">
        <v>438</v>
      </c>
      <c r="DO188">
        <v>2</v>
      </c>
      <c r="DP188" t="b">
        <v>1</v>
      </c>
      <c r="DQ188">
        <v>1758816433.84615</v>
      </c>
      <c r="DR188">
        <v>1190.98769230769</v>
      </c>
      <c r="DS188">
        <v>1227.43538461538</v>
      </c>
      <c r="DT188">
        <v>23.2682461538462</v>
      </c>
      <c r="DU188">
        <v>22.1093692307692</v>
      </c>
      <c r="DV188">
        <v>1186.55153846154</v>
      </c>
      <c r="DW188">
        <v>22.9427153846154</v>
      </c>
      <c r="DX188">
        <v>500.004230769231</v>
      </c>
      <c r="DY188">
        <v>90.9888923076923</v>
      </c>
      <c r="DZ188">
        <v>0.0337860461538462</v>
      </c>
      <c r="EA188">
        <v>29.8843769230769</v>
      </c>
      <c r="EB188">
        <v>30.0273307692308</v>
      </c>
      <c r="EC188">
        <v>999.9</v>
      </c>
      <c r="ED188">
        <v>0</v>
      </c>
      <c r="EE188">
        <v>0</v>
      </c>
      <c r="EF188">
        <v>9988.88538461539</v>
      </c>
      <c r="EG188">
        <v>0</v>
      </c>
      <c r="EH188">
        <v>13.6255</v>
      </c>
      <c r="EI188">
        <v>-36.4493153846154</v>
      </c>
      <c r="EJ188">
        <v>1219.35923076923</v>
      </c>
      <c r="EK188">
        <v>1255.18769230769</v>
      </c>
      <c r="EL188">
        <v>1.15888461538462</v>
      </c>
      <c r="EM188">
        <v>1227.43538461538</v>
      </c>
      <c r="EN188">
        <v>22.1093692307692</v>
      </c>
      <c r="EO188">
        <v>2.11715153846154</v>
      </c>
      <c r="EP188">
        <v>2.01170538461538</v>
      </c>
      <c r="EQ188">
        <v>18.3488153846154</v>
      </c>
      <c r="ER188">
        <v>17.5367615384615</v>
      </c>
      <c r="ES188">
        <v>2000.00076923077</v>
      </c>
      <c r="ET188">
        <v>0.980005538461539</v>
      </c>
      <c r="EU188">
        <v>0.0199946692307692</v>
      </c>
      <c r="EV188">
        <v>0</v>
      </c>
      <c r="EW188">
        <v>357.173692307692</v>
      </c>
      <c r="EX188">
        <v>5.00059</v>
      </c>
      <c r="EY188">
        <v>7267.67153846154</v>
      </c>
      <c r="EZ188">
        <v>17360.3538461538</v>
      </c>
      <c r="FA188">
        <v>41.437</v>
      </c>
      <c r="FB188">
        <v>41.2354615384615</v>
      </c>
      <c r="FC188">
        <v>40.875</v>
      </c>
      <c r="FD188">
        <v>40.625</v>
      </c>
      <c r="FE188">
        <v>42.3459230769231</v>
      </c>
      <c r="FF188">
        <v>1955.11384615385</v>
      </c>
      <c r="FG188">
        <v>39.8869230769231</v>
      </c>
      <c r="FH188">
        <v>0</v>
      </c>
      <c r="FI188">
        <v>1758816434.1</v>
      </c>
      <c r="FJ188">
        <v>0</v>
      </c>
      <c r="FK188">
        <v>357.179769230769</v>
      </c>
      <c r="FL188">
        <v>1.39562393971693</v>
      </c>
      <c r="FM188">
        <v>18.9487179450755</v>
      </c>
      <c r="FN188">
        <v>7267.85730769231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-36.4127857142857</v>
      </c>
      <c r="GD188">
        <v>-0.837062337662384</v>
      </c>
      <c r="GE188">
        <v>0.555081472600636</v>
      </c>
      <c r="GF188">
        <v>0</v>
      </c>
      <c r="GG188">
        <v>357.115970588235</v>
      </c>
      <c r="GH188">
        <v>1.3527731139783</v>
      </c>
      <c r="GI188">
        <v>0.245275293748033</v>
      </c>
      <c r="GJ188">
        <v>-1</v>
      </c>
      <c r="GK188">
        <v>1.16506619047619</v>
      </c>
      <c r="GL188">
        <v>-0.133948831168831</v>
      </c>
      <c r="GM188">
        <v>0.0135634665031756</v>
      </c>
      <c r="GN188">
        <v>0</v>
      </c>
      <c r="GO188">
        <v>0</v>
      </c>
      <c r="GP188">
        <v>2</v>
      </c>
      <c r="GQ188" t="s">
        <v>495</v>
      </c>
      <c r="GR188">
        <v>3.13245</v>
      </c>
      <c r="GS188">
        <v>2.71172</v>
      </c>
      <c r="GT188">
        <v>0.18814</v>
      </c>
      <c r="GU188">
        <v>0.192061</v>
      </c>
      <c r="GV188">
        <v>0.101343</v>
      </c>
      <c r="GW188">
        <v>0.0984139</v>
      </c>
      <c r="GX188">
        <v>30603.6</v>
      </c>
      <c r="GY188">
        <v>32619</v>
      </c>
      <c r="GZ188">
        <v>34104</v>
      </c>
      <c r="HA188">
        <v>36553.1</v>
      </c>
      <c r="HB188">
        <v>43293.9</v>
      </c>
      <c r="HC188">
        <v>47320.9</v>
      </c>
      <c r="HD188">
        <v>53202.5</v>
      </c>
      <c r="HE188">
        <v>58417.5</v>
      </c>
      <c r="HF188">
        <v>1.9569</v>
      </c>
      <c r="HG188">
        <v>1.67458</v>
      </c>
      <c r="HH188">
        <v>0.0975654</v>
      </c>
      <c r="HI188">
        <v>0</v>
      </c>
      <c r="HJ188">
        <v>28.4434</v>
      </c>
      <c r="HK188">
        <v>999.9</v>
      </c>
      <c r="HL188">
        <v>59.114</v>
      </c>
      <c r="HM188">
        <v>29.658</v>
      </c>
      <c r="HN188">
        <v>27.137</v>
      </c>
      <c r="HO188">
        <v>54.8775</v>
      </c>
      <c r="HP188">
        <v>47.9527</v>
      </c>
      <c r="HQ188">
        <v>1</v>
      </c>
      <c r="HR188">
        <v>0.0662525</v>
      </c>
      <c r="HS188">
        <v>0.249118</v>
      </c>
      <c r="HT188">
        <v>20.1126</v>
      </c>
      <c r="HU188">
        <v>5.19722</v>
      </c>
      <c r="HV188">
        <v>12.0041</v>
      </c>
      <c r="HW188">
        <v>4.975</v>
      </c>
      <c r="HX188">
        <v>3.29388</v>
      </c>
      <c r="HY188">
        <v>9999</v>
      </c>
      <c r="HZ188">
        <v>9999</v>
      </c>
      <c r="IA188">
        <v>9999</v>
      </c>
      <c r="IB188">
        <v>2.8</v>
      </c>
      <c r="IC188">
        <v>1.86325</v>
      </c>
      <c r="ID188">
        <v>1.86813</v>
      </c>
      <c r="IE188">
        <v>1.86789</v>
      </c>
      <c r="IF188">
        <v>1.86905</v>
      </c>
      <c r="IG188">
        <v>1.86984</v>
      </c>
      <c r="IH188">
        <v>1.86598</v>
      </c>
      <c r="II188">
        <v>1.86705</v>
      </c>
      <c r="IJ188">
        <v>1.86844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4.52</v>
      </c>
      <c r="IY188">
        <v>0.325</v>
      </c>
      <c r="IZ188">
        <v>0.618491861238972</v>
      </c>
      <c r="JA188">
        <v>0.00370568822904638</v>
      </c>
      <c r="JB188">
        <v>-6.74445231711258e-07</v>
      </c>
      <c r="JC188">
        <v>2.20537718977505e-10</v>
      </c>
      <c r="JD188">
        <v>-0.0943076078697918</v>
      </c>
      <c r="JE188">
        <v>-0.0192083823794448</v>
      </c>
      <c r="JF188">
        <v>0.00222402127112792</v>
      </c>
      <c r="JG188">
        <v>-2.56808068641604e-05</v>
      </c>
      <c r="JH188">
        <v>4</v>
      </c>
      <c r="JI188">
        <v>2483</v>
      </c>
      <c r="JJ188">
        <v>0</v>
      </c>
      <c r="JK188">
        <v>25</v>
      </c>
      <c r="JL188">
        <v>29313607.4</v>
      </c>
      <c r="JM188">
        <v>29313607.4</v>
      </c>
      <c r="JN188">
        <v>2.3291</v>
      </c>
      <c r="JO188">
        <v>2.62451</v>
      </c>
      <c r="JP188">
        <v>1.54785</v>
      </c>
      <c r="JQ188">
        <v>2.31079</v>
      </c>
      <c r="JR188">
        <v>1.64673</v>
      </c>
      <c r="JS188">
        <v>2.33643</v>
      </c>
      <c r="JT188">
        <v>33.8961</v>
      </c>
      <c r="JU188">
        <v>24.2013</v>
      </c>
      <c r="JV188">
        <v>18</v>
      </c>
      <c r="JW188">
        <v>505.473</v>
      </c>
      <c r="JX188">
        <v>339.096</v>
      </c>
      <c r="JY188">
        <v>27.2152</v>
      </c>
      <c r="JZ188">
        <v>28.1838</v>
      </c>
      <c r="KA188">
        <v>30.0005</v>
      </c>
      <c r="KB188">
        <v>28.1045</v>
      </c>
      <c r="KC188">
        <v>28.0597</v>
      </c>
      <c r="KD188">
        <v>46.6117</v>
      </c>
      <c r="KE188">
        <v>22.5078</v>
      </c>
      <c r="KF188">
        <v>86.0393</v>
      </c>
      <c r="KG188">
        <v>27.1945</v>
      </c>
      <c r="KH188">
        <v>1270.46</v>
      </c>
      <c r="KI188">
        <v>22.1115</v>
      </c>
      <c r="KJ188">
        <v>96.7107</v>
      </c>
      <c r="KK188">
        <v>94.6508</v>
      </c>
    </row>
    <row r="189" spans="1:297">
      <c r="A189">
        <v>173</v>
      </c>
      <c r="B189">
        <v>1758816447</v>
      </c>
      <c r="C189">
        <v>3433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1758816438.84615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1289.42391501515</v>
      </c>
      <c r="AK189">
        <v>1260.81090909091</v>
      </c>
      <c r="AL189">
        <v>3.36466406926391</v>
      </c>
      <c r="AM189">
        <v>66.33</v>
      </c>
      <c r="AN189">
        <f>(AP189 - AO189 + DY189*1E3/(8.314*(EA189+273.15)) * AR189/DX189 * AQ189) * DX189/(100*DL189) * 1000/(1000 - AP189)</f>
        <v>0</v>
      </c>
      <c r="AO189">
        <v>22.1175037939394</v>
      </c>
      <c r="AP189">
        <v>23.2494315151515</v>
      </c>
      <c r="AQ189">
        <v>-6.33605569689786e-05</v>
      </c>
      <c r="AR189">
        <v>115.18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2.96</v>
      </c>
      <c r="DM189">
        <v>0.5</v>
      </c>
      <c r="DN189" t="s">
        <v>438</v>
      </c>
      <c r="DO189">
        <v>2</v>
      </c>
      <c r="DP189" t="b">
        <v>1</v>
      </c>
      <c r="DQ189">
        <v>1758816438.84615</v>
      </c>
      <c r="DR189">
        <v>1207.65153846154</v>
      </c>
      <c r="DS189">
        <v>1243.91076923077</v>
      </c>
      <c r="DT189">
        <v>23.2608076923077</v>
      </c>
      <c r="DU189">
        <v>22.1132923076923</v>
      </c>
      <c r="DV189">
        <v>1203.16538461538</v>
      </c>
      <c r="DW189">
        <v>22.9355846153846</v>
      </c>
      <c r="DX189">
        <v>499.988461538461</v>
      </c>
      <c r="DY189">
        <v>90.9888692307692</v>
      </c>
      <c r="DZ189">
        <v>0.0337022307692308</v>
      </c>
      <c r="EA189">
        <v>29.8817538461538</v>
      </c>
      <c r="EB189">
        <v>30.0276538461538</v>
      </c>
      <c r="EC189">
        <v>999.9</v>
      </c>
      <c r="ED189">
        <v>0</v>
      </c>
      <c r="EE189">
        <v>0</v>
      </c>
      <c r="EF189">
        <v>9996.82615384615</v>
      </c>
      <c r="EG189">
        <v>0</v>
      </c>
      <c r="EH189">
        <v>13.6255</v>
      </c>
      <c r="EI189">
        <v>-36.2600615384615</v>
      </c>
      <c r="EJ189">
        <v>1236.41</v>
      </c>
      <c r="EK189">
        <v>1272.04076923077</v>
      </c>
      <c r="EL189">
        <v>1.14753153846154</v>
      </c>
      <c r="EM189">
        <v>1243.91076923077</v>
      </c>
      <c r="EN189">
        <v>22.1132923076923</v>
      </c>
      <c r="EO189">
        <v>2.11647461538462</v>
      </c>
      <c r="EP189">
        <v>2.01206153846154</v>
      </c>
      <c r="EQ189">
        <v>18.3437153846154</v>
      </c>
      <c r="ER189">
        <v>17.5395846153846</v>
      </c>
      <c r="ES189">
        <v>2000.00076923077</v>
      </c>
      <c r="ET189">
        <v>0.980005538461539</v>
      </c>
      <c r="EU189">
        <v>0.0199946692307692</v>
      </c>
      <c r="EV189">
        <v>0</v>
      </c>
      <c r="EW189">
        <v>357.289384615385</v>
      </c>
      <c r="EX189">
        <v>5.00059</v>
      </c>
      <c r="EY189">
        <v>7269.39769230769</v>
      </c>
      <c r="EZ189">
        <v>17360.3692307692</v>
      </c>
      <c r="FA189">
        <v>41.437</v>
      </c>
      <c r="FB189">
        <v>41.2403076923077</v>
      </c>
      <c r="FC189">
        <v>40.875</v>
      </c>
      <c r="FD189">
        <v>40.625</v>
      </c>
      <c r="FE189">
        <v>42.3459230769231</v>
      </c>
      <c r="FF189">
        <v>1955.11384615385</v>
      </c>
      <c r="FG189">
        <v>39.8869230769231</v>
      </c>
      <c r="FH189">
        <v>0</v>
      </c>
      <c r="FI189">
        <v>1758816438.9</v>
      </c>
      <c r="FJ189">
        <v>0</v>
      </c>
      <c r="FK189">
        <v>357.266192307692</v>
      </c>
      <c r="FL189">
        <v>0.396478633199309</v>
      </c>
      <c r="FM189">
        <v>18.7432478485492</v>
      </c>
      <c r="FN189">
        <v>7269.51769230769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-36.35926</v>
      </c>
      <c r="GD189">
        <v>-0.0904601503758891</v>
      </c>
      <c r="GE189">
        <v>0.577277653646839</v>
      </c>
      <c r="GF189">
        <v>1</v>
      </c>
      <c r="GG189">
        <v>357.192882352941</v>
      </c>
      <c r="GH189">
        <v>1.04498090371697</v>
      </c>
      <c r="GI189">
        <v>0.225676989979549</v>
      </c>
      <c r="GJ189">
        <v>-1</v>
      </c>
      <c r="GK189">
        <v>1.152823</v>
      </c>
      <c r="GL189">
        <v>-0.138763308270676</v>
      </c>
      <c r="GM189">
        <v>0.0133695112476111</v>
      </c>
      <c r="GN189">
        <v>0</v>
      </c>
      <c r="GO189">
        <v>1</v>
      </c>
      <c r="GP189">
        <v>2</v>
      </c>
      <c r="GQ189" t="s">
        <v>446</v>
      </c>
      <c r="GR189">
        <v>3.13246</v>
      </c>
      <c r="GS189">
        <v>2.71134</v>
      </c>
      <c r="GT189">
        <v>0.189731</v>
      </c>
      <c r="GU189">
        <v>0.193661</v>
      </c>
      <c r="GV189">
        <v>0.101317</v>
      </c>
      <c r="GW189">
        <v>0.0984244</v>
      </c>
      <c r="GX189">
        <v>30543.5</v>
      </c>
      <c r="GY189">
        <v>32554</v>
      </c>
      <c r="GZ189">
        <v>34103.9</v>
      </c>
      <c r="HA189">
        <v>36552.7</v>
      </c>
      <c r="HB189">
        <v>43295.4</v>
      </c>
      <c r="HC189">
        <v>47320</v>
      </c>
      <c r="HD189">
        <v>53202.6</v>
      </c>
      <c r="HE189">
        <v>58416.9</v>
      </c>
      <c r="HF189">
        <v>1.95705</v>
      </c>
      <c r="HG189">
        <v>1.67455</v>
      </c>
      <c r="HH189">
        <v>0.0973716</v>
      </c>
      <c r="HI189">
        <v>0</v>
      </c>
      <c r="HJ189">
        <v>28.4409</v>
      </c>
      <c r="HK189">
        <v>999.9</v>
      </c>
      <c r="HL189">
        <v>59.114</v>
      </c>
      <c r="HM189">
        <v>29.658</v>
      </c>
      <c r="HN189">
        <v>27.14</v>
      </c>
      <c r="HO189">
        <v>54.3475</v>
      </c>
      <c r="HP189">
        <v>48.3053</v>
      </c>
      <c r="HQ189">
        <v>1</v>
      </c>
      <c r="HR189">
        <v>0.0664507</v>
      </c>
      <c r="HS189">
        <v>0.272925</v>
      </c>
      <c r="HT189">
        <v>20.1127</v>
      </c>
      <c r="HU189">
        <v>5.19722</v>
      </c>
      <c r="HV189">
        <v>12.004</v>
      </c>
      <c r="HW189">
        <v>4.97495</v>
      </c>
      <c r="HX189">
        <v>3.2939</v>
      </c>
      <c r="HY189">
        <v>9999</v>
      </c>
      <c r="HZ189">
        <v>9999</v>
      </c>
      <c r="IA189">
        <v>9999</v>
      </c>
      <c r="IB189">
        <v>2.8</v>
      </c>
      <c r="IC189">
        <v>1.86325</v>
      </c>
      <c r="ID189">
        <v>1.86813</v>
      </c>
      <c r="IE189">
        <v>1.86786</v>
      </c>
      <c r="IF189">
        <v>1.86905</v>
      </c>
      <c r="IG189">
        <v>1.86985</v>
      </c>
      <c r="IH189">
        <v>1.86597</v>
      </c>
      <c r="II189">
        <v>1.86703</v>
      </c>
      <c r="IJ189">
        <v>1.86844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4.57</v>
      </c>
      <c r="IY189">
        <v>0.3247</v>
      </c>
      <c r="IZ189">
        <v>0.618491861238972</v>
      </c>
      <c r="JA189">
        <v>0.00370568822904638</v>
      </c>
      <c r="JB189">
        <v>-6.74445231711258e-07</v>
      </c>
      <c r="JC189">
        <v>2.20537718977505e-10</v>
      </c>
      <c r="JD189">
        <v>-0.0943076078697918</v>
      </c>
      <c r="JE189">
        <v>-0.0192083823794448</v>
      </c>
      <c r="JF189">
        <v>0.00222402127112792</v>
      </c>
      <c r="JG189">
        <v>-2.56808068641604e-05</v>
      </c>
      <c r="JH189">
        <v>4</v>
      </c>
      <c r="JI189">
        <v>2483</v>
      </c>
      <c r="JJ189">
        <v>0</v>
      </c>
      <c r="JK189">
        <v>25</v>
      </c>
      <c r="JL189">
        <v>29313607.4</v>
      </c>
      <c r="JM189">
        <v>29313607.4</v>
      </c>
      <c r="JN189">
        <v>2.35718</v>
      </c>
      <c r="JO189">
        <v>2.60498</v>
      </c>
      <c r="JP189">
        <v>1.54785</v>
      </c>
      <c r="JQ189">
        <v>2.31079</v>
      </c>
      <c r="JR189">
        <v>1.64673</v>
      </c>
      <c r="JS189">
        <v>2.31567</v>
      </c>
      <c r="JT189">
        <v>33.8961</v>
      </c>
      <c r="JU189">
        <v>24.1926</v>
      </c>
      <c r="JV189">
        <v>18</v>
      </c>
      <c r="JW189">
        <v>505.599</v>
      </c>
      <c r="JX189">
        <v>339.101</v>
      </c>
      <c r="JY189">
        <v>27.1859</v>
      </c>
      <c r="JZ189">
        <v>28.1874</v>
      </c>
      <c r="KA189">
        <v>30.0004</v>
      </c>
      <c r="KB189">
        <v>28.1076</v>
      </c>
      <c r="KC189">
        <v>28.0627</v>
      </c>
      <c r="KD189">
        <v>47.1743</v>
      </c>
      <c r="KE189">
        <v>22.5078</v>
      </c>
      <c r="KF189">
        <v>86.0393</v>
      </c>
      <c r="KG189">
        <v>27.1659</v>
      </c>
      <c r="KH189">
        <v>1290.56</v>
      </c>
      <c r="KI189">
        <v>22.1338</v>
      </c>
      <c r="KJ189">
        <v>96.7106</v>
      </c>
      <c r="KK189">
        <v>94.6497</v>
      </c>
    </row>
    <row r="190" spans="1:297">
      <c r="A190">
        <v>174</v>
      </c>
      <c r="B190">
        <v>1758816452</v>
      </c>
      <c r="C190">
        <v>3438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1758816443.84615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1307.35562159848</v>
      </c>
      <c r="AK190">
        <v>1278.30018181818</v>
      </c>
      <c r="AL190">
        <v>3.5475123376623</v>
      </c>
      <c r="AM190">
        <v>66.33</v>
      </c>
      <c r="AN190">
        <f>(AP190 - AO190 + DY190*1E3/(8.314*(EA190+273.15)) * AR190/DX190 * AQ190) * DX190/(100*DL190) * 1000/(1000 - AP190)</f>
        <v>0</v>
      </c>
      <c r="AO190">
        <v>22.1217989551515</v>
      </c>
      <c r="AP190">
        <v>23.240376969697</v>
      </c>
      <c r="AQ190">
        <v>-7.12386045328626e-05</v>
      </c>
      <c r="AR190">
        <v>115.18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2.96</v>
      </c>
      <c r="DM190">
        <v>0.5</v>
      </c>
      <c r="DN190" t="s">
        <v>438</v>
      </c>
      <c r="DO190">
        <v>2</v>
      </c>
      <c r="DP190" t="b">
        <v>1</v>
      </c>
      <c r="DQ190">
        <v>1758816443.84615</v>
      </c>
      <c r="DR190">
        <v>1224.35384615385</v>
      </c>
      <c r="DS190">
        <v>1261.14</v>
      </c>
      <c r="DT190">
        <v>23.2526307692308</v>
      </c>
      <c r="DU190">
        <v>22.1172615384615</v>
      </c>
      <c r="DV190">
        <v>1219.81615384615</v>
      </c>
      <c r="DW190">
        <v>22.9277461538462</v>
      </c>
      <c r="DX190">
        <v>500.026307692308</v>
      </c>
      <c r="DY190">
        <v>90.9892769230769</v>
      </c>
      <c r="DZ190">
        <v>0.0336235692307692</v>
      </c>
      <c r="EA190">
        <v>29.8776538461538</v>
      </c>
      <c r="EB190">
        <v>30.0264384615385</v>
      </c>
      <c r="EC190">
        <v>999.9</v>
      </c>
      <c r="ED190">
        <v>0</v>
      </c>
      <c r="EE190">
        <v>0</v>
      </c>
      <c r="EF190">
        <v>9987.35769230769</v>
      </c>
      <c r="EG190">
        <v>0</v>
      </c>
      <c r="EH190">
        <v>13.6180692307692</v>
      </c>
      <c r="EI190">
        <v>-36.7871307692308</v>
      </c>
      <c r="EJ190">
        <v>1253.49923076923</v>
      </c>
      <c r="EK190">
        <v>1289.66384615385</v>
      </c>
      <c r="EL190">
        <v>1.13539</v>
      </c>
      <c r="EM190">
        <v>1261.14</v>
      </c>
      <c r="EN190">
        <v>22.1172615384615</v>
      </c>
      <c r="EO190">
        <v>2.11574153846154</v>
      </c>
      <c r="EP190">
        <v>2.01243230769231</v>
      </c>
      <c r="EQ190">
        <v>18.3381923076923</v>
      </c>
      <c r="ER190">
        <v>17.5425</v>
      </c>
      <c r="ES190">
        <v>2000.00307692308</v>
      </c>
      <c r="ET190">
        <v>0.980006692307693</v>
      </c>
      <c r="EU190">
        <v>0.0199935461538461</v>
      </c>
      <c r="EV190">
        <v>0</v>
      </c>
      <c r="EW190">
        <v>357.404538461538</v>
      </c>
      <c r="EX190">
        <v>5.00059</v>
      </c>
      <c r="EY190">
        <v>7270.76461538461</v>
      </c>
      <c r="EZ190">
        <v>17360.3923076923</v>
      </c>
      <c r="FA190">
        <v>41.437</v>
      </c>
      <c r="FB190">
        <v>41.25</v>
      </c>
      <c r="FC190">
        <v>40.875</v>
      </c>
      <c r="FD190">
        <v>40.6345384615385</v>
      </c>
      <c r="FE190">
        <v>42.3459230769231</v>
      </c>
      <c r="FF190">
        <v>1955.11846153846</v>
      </c>
      <c r="FG190">
        <v>39.8846153846154</v>
      </c>
      <c r="FH190">
        <v>0</v>
      </c>
      <c r="FI190">
        <v>1758816444.3</v>
      </c>
      <c r="FJ190">
        <v>0</v>
      </c>
      <c r="FK190">
        <v>357.36024</v>
      </c>
      <c r="FL190">
        <v>1.47623076824781</v>
      </c>
      <c r="FM190">
        <v>18.3869231153546</v>
      </c>
      <c r="FN190">
        <v>7271.092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-36.5121428571429</v>
      </c>
      <c r="GD190">
        <v>-4.35790129870135</v>
      </c>
      <c r="GE190">
        <v>0.693328028989391</v>
      </c>
      <c r="GF190">
        <v>0</v>
      </c>
      <c r="GG190">
        <v>357.306735294118</v>
      </c>
      <c r="GH190">
        <v>0.94858670738009</v>
      </c>
      <c r="GI190">
        <v>0.20643490767616</v>
      </c>
      <c r="GJ190">
        <v>-1</v>
      </c>
      <c r="GK190">
        <v>1.14232095238095</v>
      </c>
      <c r="GL190">
        <v>-0.142920779220778</v>
      </c>
      <c r="GM190">
        <v>0.0144501355751629</v>
      </c>
      <c r="GN190">
        <v>0</v>
      </c>
      <c r="GO190">
        <v>0</v>
      </c>
      <c r="GP190">
        <v>2</v>
      </c>
      <c r="GQ190" t="s">
        <v>495</v>
      </c>
      <c r="GR190">
        <v>3.13232</v>
      </c>
      <c r="GS190">
        <v>2.71132</v>
      </c>
      <c r="GT190">
        <v>0.191392</v>
      </c>
      <c r="GU190">
        <v>0.195225</v>
      </c>
      <c r="GV190">
        <v>0.10129</v>
      </c>
      <c r="GW190">
        <v>0.0984354</v>
      </c>
      <c r="GX190">
        <v>30480.8</v>
      </c>
      <c r="GY190">
        <v>32490.9</v>
      </c>
      <c r="GZ190">
        <v>34103.9</v>
      </c>
      <c r="HA190">
        <v>36552.7</v>
      </c>
      <c r="HB190">
        <v>43296.8</v>
      </c>
      <c r="HC190">
        <v>47319.5</v>
      </c>
      <c r="HD190">
        <v>53202.4</v>
      </c>
      <c r="HE190">
        <v>58416.8</v>
      </c>
      <c r="HF190">
        <v>1.95672</v>
      </c>
      <c r="HG190">
        <v>1.67482</v>
      </c>
      <c r="HH190">
        <v>0.0972897</v>
      </c>
      <c r="HI190">
        <v>0</v>
      </c>
      <c r="HJ190">
        <v>28.4385</v>
      </c>
      <c r="HK190">
        <v>999.9</v>
      </c>
      <c r="HL190">
        <v>59.114</v>
      </c>
      <c r="HM190">
        <v>29.658</v>
      </c>
      <c r="HN190">
        <v>27.1415</v>
      </c>
      <c r="HO190">
        <v>54.9575</v>
      </c>
      <c r="HP190">
        <v>47.9327</v>
      </c>
      <c r="HQ190">
        <v>1</v>
      </c>
      <c r="HR190">
        <v>0.0668242</v>
      </c>
      <c r="HS190">
        <v>0.275752</v>
      </c>
      <c r="HT190">
        <v>20.1125</v>
      </c>
      <c r="HU190">
        <v>5.19752</v>
      </c>
      <c r="HV190">
        <v>12.004</v>
      </c>
      <c r="HW190">
        <v>4.97505</v>
      </c>
      <c r="HX190">
        <v>3.29393</v>
      </c>
      <c r="HY190">
        <v>9999</v>
      </c>
      <c r="HZ190">
        <v>9999</v>
      </c>
      <c r="IA190">
        <v>9999</v>
      </c>
      <c r="IB190">
        <v>2.8</v>
      </c>
      <c r="IC190">
        <v>1.86325</v>
      </c>
      <c r="ID190">
        <v>1.86813</v>
      </c>
      <c r="IE190">
        <v>1.86791</v>
      </c>
      <c r="IF190">
        <v>1.86905</v>
      </c>
      <c r="IG190">
        <v>1.86984</v>
      </c>
      <c r="IH190">
        <v>1.86594</v>
      </c>
      <c r="II190">
        <v>1.86706</v>
      </c>
      <c r="IJ190">
        <v>1.86844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4.62</v>
      </c>
      <c r="IY190">
        <v>0.3243</v>
      </c>
      <c r="IZ190">
        <v>0.618491861238972</v>
      </c>
      <c r="JA190">
        <v>0.00370568822904638</v>
      </c>
      <c r="JB190">
        <v>-6.74445231711258e-07</v>
      </c>
      <c r="JC190">
        <v>2.20537718977505e-10</v>
      </c>
      <c r="JD190">
        <v>-0.0943076078697918</v>
      </c>
      <c r="JE190">
        <v>-0.0192083823794448</v>
      </c>
      <c r="JF190">
        <v>0.00222402127112792</v>
      </c>
      <c r="JG190">
        <v>-2.56808068641604e-05</v>
      </c>
      <c r="JH190">
        <v>4</v>
      </c>
      <c r="JI190">
        <v>2483</v>
      </c>
      <c r="JJ190">
        <v>0</v>
      </c>
      <c r="JK190">
        <v>25</v>
      </c>
      <c r="JL190">
        <v>29313607.5</v>
      </c>
      <c r="JM190">
        <v>29313607.5</v>
      </c>
      <c r="JN190">
        <v>2.37793</v>
      </c>
      <c r="JO190">
        <v>2.60742</v>
      </c>
      <c r="JP190">
        <v>1.54785</v>
      </c>
      <c r="JQ190">
        <v>2.31079</v>
      </c>
      <c r="JR190">
        <v>1.64673</v>
      </c>
      <c r="JS190">
        <v>2.23022</v>
      </c>
      <c r="JT190">
        <v>33.8961</v>
      </c>
      <c r="JU190">
        <v>24.1926</v>
      </c>
      <c r="JV190">
        <v>18</v>
      </c>
      <c r="JW190">
        <v>505.415</v>
      </c>
      <c r="JX190">
        <v>339.257</v>
      </c>
      <c r="JY190">
        <v>27.1558</v>
      </c>
      <c r="JZ190">
        <v>28.1904</v>
      </c>
      <c r="KA190">
        <v>30.0003</v>
      </c>
      <c r="KB190">
        <v>28.111</v>
      </c>
      <c r="KC190">
        <v>28.0668</v>
      </c>
      <c r="KD190">
        <v>47.5902</v>
      </c>
      <c r="KE190">
        <v>22.5078</v>
      </c>
      <c r="KF190">
        <v>86.0393</v>
      </c>
      <c r="KG190">
        <v>27.1413</v>
      </c>
      <c r="KH190">
        <v>1304.05</v>
      </c>
      <c r="KI190">
        <v>22.1607</v>
      </c>
      <c r="KJ190">
        <v>96.7104</v>
      </c>
      <c r="KK190">
        <v>94.6495</v>
      </c>
    </row>
    <row r="191" spans="1:297">
      <c r="A191">
        <v>175</v>
      </c>
      <c r="B191">
        <v>1758816457</v>
      </c>
      <c r="C191">
        <v>3443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1758816448.84615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1323.06847827165</v>
      </c>
      <c r="AK191">
        <v>1294.9703030303</v>
      </c>
      <c r="AL191">
        <v>3.26933246753229</v>
      </c>
      <c r="AM191">
        <v>66.33</v>
      </c>
      <c r="AN191">
        <f>(AP191 - AO191 + DY191*1E3/(8.314*(EA191+273.15)) * AR191/DX191 * AQ191) * DX191/(100*DL191) * 1000/(1000 - AP191)</f>
        <v>0</v>
      </c>
      <c r="AO191">
        <v>22.1256384969697</v>
      </c>
      <c r="AP191">
        <v>23.2314533333333</v>
      </c>
      <c r="AQ191">
        <v>-7.26123720516584e-05</v>
      </c>
      <c r="AR191">
        <v>115.18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2.96</v>
      </c>
      <c r="DM191">
        <v>0.5</v>
      </c>
      <c r="DN191" t="s">
        <v>438</v>
      </c>
      <c r="DO191">
        <v>2</v>
      </c>
      <c r="DP191" t="b">
        <v>1</v>
      </c>
      <c r="DQ191">
        <v>1758816448.84615</v>
      </c>
      <c r="DR191">
        <v>1241.17615384615</v>
      </c>
      <c r="DS191">
        <v>1277.45769230769</v>
      </c>
      <c r="DT191">
        <v>23.2440846153846</v>
      </c>
      <c r="DU191">
        <v>22.1207692307692</v>
      </c>
      <c r="DV191">
        <v>1236.58769230769</v>
      </c>
      <c r="DW191">
        <v>22.9195461538462</v>
      </c>
      <c r="DX191">
        <v>499.997076923077</v>
      </c>
      <c r="DY191">
        <v>90.9893923076923</v>
      </c>
      <c r="DZ191">
        <v>0.0334984</v>
      </c>
      <c r="EA191">
        <v>29.8737230769231</v>
      </c>
      <c r="EB191">
        <v>30.0267846153846</v>
      </c>
      <c r="EC191">
        <v>999.9</v>
      </c>
      <c r="ED191">
        <v>0</v>
      </c>
      <c r="EE191">
        <v>0</v>
      </c>
      <c r="EF191">
        <v>9996.59230769231</v>
      </c>
      <c r="EG191">
        <v>0</v>
      </c>
      <c r="EH191">
        <v>13.6180692307692</v>
      </c>
      <c r="EI191">
        <v>-36.2825769230769</v>
      </c>
      <c r="EJ191">
        <v>1270.71153846154</v>
      </c>
      <c r="EK191">
        <v>1306.35538461538</v>
      </c>
      <c r="EL191">
        <v>1.12333307692308</v>
      </c>
      <c r="EM191">
        <v>1277.45769230769</v>
      </c>
      <c r="EN191">
        <v>22.1207692307692</v>
      </c>
      <c r="EO191">
        <v>2.11496692307692</v>
      </c>
      <c r="EP191">
        <v>2.01275461538461</v>
      </c>
      <c r="EQ191">
        <v>18.3323461538462</v>
      </c>
      <c r="ER191">
        <v>17.5450384615385</v>
      </c>
      <c r="ES191">
        <v>2000.00076923077</v>
      </c>
      <c r="ET191">
        <v>0.980007846153846</v>
      </c>
      <c r="EU191">
        <v>0.0199924230769231</v>
      </c>
      <c r="EV191">
        <v>0</v>
      </c>
      <c r="EW191">
        <v>357.493769230769</v>
      </c>
      <c r="EX191">
        <v>5.00059</v>
      </c>
      <c r="EY191">
        <v>7272.14692307692</v>
      </c>
      <c r="EZ191">
        <v>17360.3692307692</v>
      </c>
      <c r="FA191">
        <v>41.437</v>
      </c>
      <c r="FB191">
        <v>41.25</v>
      </c>
      <c r="FC191">
        <v>40.875</v>
      </c>
      <c r="FD191">
        <v>40.6345384615385</v>
      </c>
      <c r="FE191">
        <v>42.3507692307692</v>
      </c>
      <c r="FF191">
        <v>1955.11846153846</v>
      </c>
      <c r="FG191">
        <v>39.8823076923077</v>
      </c>
      <c r="FH191">
        <v>0</v>
      </c>
      <c r="FI191">
        <v>1758816449.1</v>
      </c>
      <c r="FJ191">
        <v>0</v>
      </c>
      <c r="FK191">
        <v>357.45572</v>
      </c>
      <c r="FL191">
        <v>1.47276923226921</v>
      </c>
      <c r="FM191">
        <v>12.7376923286656</v>
      </c>
      <c r="FN191">
        <v>7272.4508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-36.46967</v>
      </c>
      <c r="GD191">
        <v>4.2715759398497</v>
      </c>
      <c r="GE191">
        <v>0.802372474664978</v>
      </c>
      <c r="GF191">
        <v>0</v>
      </c>
      <c r="GG191">
        <v>357.393676470588</v>
      </c>
      <c r="GH191">
        <v>1.21501909623339</v>
      </c>
      <c r="GI191">
        <v>0.209578248841671</v>
      </c>
      <c r="GJ191">
        <v>-1</v>
      </c>
      <c r="GK191">
        <v>1.1288935</v>
      </c>
      <c r="GL191">
        <v>-0.143468120300753</v>
      </c>
      <c r="GM191">
        <v>0.0138068005978938</v>
      </c>
      <c r="GN191">
        <v>0</v>
      </c>
      <c r="GO191">
        <v>0</v>
      </c>
      <c r="GP191">
        <v>2</v>
      </c>
      <c r="GQ191" t="s">
        <v>495</v>
      </c>
      <c r="GR191">
        <v>3.13232</v>
      </c>
      <c r="GS191">
        <v>2.71163</v>
      </c>
      <c r="GT191">
        <v>0.192908</v>
      </c>
      <c r="GU191">
        <v>0.196587</v>
      </c>
      <c r="GV191">
        <v>0.101259</v>
      </c>
      <c r="GW191">
        <v>0.0984461</v>
      </c>
      <c r="GX191">
        <v>30423.7</v>
      </c>
      <c r="GY191">
        <v>32435.6</v>
      </c>
      <c r="GZ191">
        <v>34103.9</v>
      </c>
      <c r="HA191">
        <v>36552.3</v>
      </c>
      <c r="HB191">
        <v>43298.5</v>
      </c>
      <c r="HC191">
        <v>47318.8</v>
      </c>
      <c r="HD191">
        <v>53202.5</v>
      </c>
      <c r="HE191">
        <v>58416.5</v>
      </c>
      <c r="HF191">
        <v>1.95672</v>
      </c>
      <c r="HG191">
        <v>1.67485</v>
      </c>
      <c r="HH191">
        <v>0.0978</v>
      </c>
      <c r="HI191">
        <v>0</v>
      </c>
      <c r="HJ191">
        <v>28.4361</v>
      </c>
      <c r="HK191">
        <v>999.9</v>
      </c>
      <c r="HL191">
        <v>59.114</v>
      </c>
      <c r="HM191">
        <v>29.648</v>
      </c>
      <c r="HN191">
        <v>27.1263</v>
      </c>
      <c r="HO191">
        <v>54.9675</v>
      </c>
      <c r="HP191">
        <v>48.3774</v>
      </c>
      <c r="HQ191">
        <v>1</v>
      </c>
      <c r="HR191">
        <v>0.0669843</v>
      </c>
      <c r="HS191">
        <v>0.285948</v>
      </c>
      <c r="HT191">
        <v>20.1124</v>
      </c>
      <c r="HU191">
        <v>5.19677</v>
      </c>
      <c r="HV191">
        <v>12.004</v>
      </c>
      <c r="HW191">
        <v>4.97465</v>
      </c>
      <c r="HX191">
        <v>3.29395</v>
      </c>
      <c r="HY191">
        <v>9999</v>
      </c>
      <c r="HZ191">
        <v>9999</v>
      </c>
      <c r="IA191">
        <v>9999</v>
      </c>
      <c r="IB191">
        <v>2.8</v>
      </c>
      <c r="IC191">
        <v>1.86325</v>
      </c>
      <c r="ID191">
        <v>1.86813</v>
      </c>
      <c r="IE191">
        <v>1.86789</v>
      </c>
      <c r="IF191">
        <v>1.86905</v>
      </c>
      <c r="IG191">
        <v>1.86982</v>
      </c>
      <c r="IH191">
        <v>1.86598</v>
      </c>
      <c r="II191">
        <v>1.86705</v>
      </c>
      <c r="IJ191">
        <v>1.86843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4.67</v>
      </c>
      <c r="IY191">
        <v>0.324</v>
      </c>
      <c r="IZ191">
        <v>0.618491861238972</v>
      </c>
      <c r="JA191">
        <v>0.00370568822904638</v>
      </c>
      <c r="JB191">
        <v>-6.74445231711258e-07</v>
      </c>
      <c r="JC191">
        <v>2.20537718977505e-10</v>
      </c>
      <c r="JD191">
        <v>-0.0943076078697918</v>
      </c>
      <c r="JE191">
        <v>-0.0192083823794448</v>
      </c>
      <c r="JF191">
        <v>0.00222402127112792</v>
      </c>
      <c r="JG191">
        <v>-2.56808068641604e-05</v>
      </c>
      <c r="JH191">
        <v>4</v>
      </c>
      <c r="JI191">
        <v>2483</v>
      </c>
      <c r="JJ191">
        <v>0</v>
      </c>
      <c r="JK191">
        <v>25</v>
      </c>
      <c r="JL191">
        <v>29313607.6</v>
      </c>
      <c r="JM191">
        <v>29313607.6</v>
      </c>
      <c r="JN191">
        <v>2.3999</v>
      </c>
      <c r="JO191">
        <v>2.61108</v>
      </c>
      <c r="JP191">
        <v>1.54785</v>
      </c>
      <c r="JQ191">
        <v>2.31201</v>
      </c>
      <c r="JR191">
        <v>1.64673</v>
      </c>
      <c r="JS191">
        <v>2.31323</v>
      </c>
      <c r="JT191">
        <v>33.9187</v>
      </c>
      <c r="JU191">
        <v>24.1926</v>
      </c>
      <c r="JV191">
        <v>18</v>
      </c>
      <c r="JW191">
        <v>505.447</v>
      </c>
      <c r="JX191">
        <v>339.285</v>
      </c>
      <c r="JY191">
        <v>27.1306</v>
      </c>
      <c r="JZ191">
        <v>28.194</v>
      </c>
      <c r="KA191">
        <v>30.0003</v>
      </c>
      <c r="KB191">
        <v>28.1147</v>
      </c>
      <c r="KC191">
        <v>28.0698</v>
      </c>
      <c r="KD191">
        <v>48.1309</v>
      </c>
      <c r="KE191">
        <v>22.5078</v>
      </c>
      <c r="KF191">
        <v>86.0393</v>
      </c>
      <c r="KG191">
        <v>27.1144</v>
      </c>
      <c r="KH191">
        <v>1324.27</v>
      </c>
      <c r="KI191">
        <v>22.1873</v>
      </c>
      <c r="KJ191">
        <v>96.7105</v>
      </c>
      <c r="KK191">
        <v>94.6489</v>
      </c>
    </row>
    <row r="192" spans="1:297">
      <c r="A192">
        <v>176</v>
      </c>
      <c r="B192">
        <v>1758816462</v>
      </c>
      <c r="C192">
        <v>3448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1758816453.84615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1338.88446981061</v>
      </c>
      <c r="AK192">
        <v>1310.94345454545</v>
      </c>
      <c r="AL192">
        <v>3.20498679653669</v>
      </c>
      <c r="AM192">
        <v>66.33</v>
      </c>
      <c r="AN192">
        <f>(AP192 - AO192 + DY192*1E3/(8.314*(EA192+273.15)) * AR192/DX192 * AQ192) * DX192/(100*DL192) * 1000/(1000 - AP192)</f>
        <v>0</v>
      </c>
      <c r="AO192">
        <v>22.1304000678788</v>
      </c>
      <c r="AP192">
        <v>23.2214048484848</v>
      </c>
      <c r="AQ192">
        <v>-7.95941558443299e-05</v>
      </c>
      <c r="AR192">
        <v>115.18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2.96</v>
      </c>
      <c r="DM192">
        <v>0.5</v>
      </c>
      <c r="DN192" t="s">
        <v>438</v>
      </c>
      <c r="DO192">
        <v>2</v>
      </c>
      <c r="DP192" t="b">
        <v>1</v>
      </c>
      <c r="DQ192">
        <v>1758816453.84615</v>
      </c>
      <c r="DR192">
        <v>1257.58615384615</v>
      </c>
      <c r="DS192">
        <v>1293.70076923077</v>
      </c>
      <c r="DT192">
        <v>23.2352538461538</v>
      </c>
      <c r="DU192">
        <v>22.1246692307692</v>
      </c>
      <c r="DV192">
        <v>1252.94846153846</v>
      </c>
      <c r="DW192">
        <v>22.9110692307692</v>
      </c>
      <c r="DX192">
        <v>499.990384615385</v>
      </c>
      <c r="DY192">
        <v>90.9892307692308</v>
      </c>
      <c r="DZ192">
        <v>0.0336196538461538</v>
      </c>
      <c r="EA192">
        <v>29.8699692307692</v>
      </c>
      <c r="EB192">
        <v>30.0254769230769</v>
      </c>
      <c r="EC192">
        <v>999.9</v>
      </c>
      <c r="ED192">
        <v>0</v>
      </c>
      <c r="EE192">
        <v>0</v>
      </c>
      <c r="EF192">
        <v>9993.75384615385</v>
      </c>
      <c r="EG192">
        <v>0</v>
      </c>
      <c r="EH192">
        <v>13.6180692307692</v>
      </c>
      <c r="EI192">
        <v>-36.1157538461539</v>
      </c>
      <c r="EJ192">
        <v>1287.50076923077</v>
      </c>
      <c r="EK192">
        <v>1322.97153846154</v>
      </c>
      <c r="EL192">
        <v>1.11058769230769</v>
      </c>
      <c r="EM192">
        <v>1293.70076923077</v>
      </c>
      <c r="EN192">
        <v>22.1246692307692</v>
      </c>
      <c r="EO192">
        <v>2.11415769230769</v>
      </c>
      <c r="EP192">
        <v>2.01310538461538</v>
      </c>
      <c r="EQ192">
        <v>18.3262461538462</v>
      </c>
      <c r="ER192">
        <v>17.5478</v>
      </c>
      <c r="ES192">
        <v>1999.98153846154</v>
      </c>
      <c r="ET192">
        <v>0.980006461538461</v>
      </c>
      <c r="EU192">
        <v>0.0199937692307692</v>
      </c>
      <c r="EV192">
        <v>0</v>
      </c>
      <c r="EW192">
        <v>357.507769230769</v>
      </c>
      <c r="EX192">
        <v>5.00059</v>
      </c>
      <c r="EY192">
        <v>7273.16461538461</v>
      </c>
      <c r="EZ192">
        <v>17360.2</v>
      </c>
      <c r="FA192">
        <v>41.437</v>
      </c>
      <c r="FB192">
        <v>41.25</v>
      </c>
      <c r="FC192">
        <v>40.875</v>
      </c>
      <c r="FD192">
        <v>40.6393076923077</v>
      </c>
      <c r="FE192">
        <v>42.3604615384615</v>
      </c>
      <c r="FF192">
        <v>1955.09692307692</v>
      </c>
      <c r="FG192">
        <v>39.8846153846154</v>
      </c>
      <c r="FH192">
        <v>0</v>
      </c>
      <c r="FI192">
        <v>1758816453.9</v>
      </c>
      <c r="FJ192">
        <v>0</v>
      </c>
      <c r="FK192">
        <v>357.49552</v>
      </c>
      <c r="FL192">
        <v>-0.468384615443845</v>
      </c>
      <c r="FM192">
        <v>10.1507692446937</v>
      </c>
      <c r="FN192">
        <v>7273.3188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-36.1604142857143</v>
      </c>
      <c r="GD192">
        <v>4.45027792207788</v>
      </c>
      <c r="GE192">
        <v>0.877526578778435</v>
      </c>
      <c r="GF192">
        <v>0</v>
      </c>
      <c r="GG192">
        <v>357.438352941176</v>
      </c>
      <c r="GH192">
        <v>0.661726507861589</v>
      </c>
      <c r="GI192">
        <v>0.183009945463097</v>
      </c>
      <c r="GJ192">
        <v>-1</v>
      </c>
      <c r="GK192">
        <v>1.11771857142857</v>
      </c>
      <c r="GL192">
        <v>-0.152651688311688</v>
      </c>
      <c r="GM192">
        <v>0.015437392540043</v>
      </c>
      <c r="GN192">
        <v>0</v>
      </c>
      <c r="GO192">
        <v>0</v>
      </c>
      <c r="GP192">
        <v>2</v>
      </c>
      <c r="GQ192" t="s">
        <v>495</v>
      </c>
      <c r="GR192">
        <v>3.13235</v>
      </c>
      <c r="GS192">
        <v>2.7117</v>
      </c>
      <c r="GT192">
        <v>0.194417</v>
      </c>
      <c r="GU192">
        <v>0.198253</v>
      </c>
      <c r="GV192">
        <v>0.101226</v>
      </c>
      <c r="GW192">
        <v>0.098462</v>
      </c>
      <c r="GX192">
        <v>30366.5</v>
      </c>
      <c r="GY192">
        <v>32368</v>
      </c>
      <c r="GZ192">
        <v>34103.4</v>
      </c>
      <c r="HA192">
        <v>36552</v>
      </c>
      <c r="HB192">
        <v>43299.7</v>
      </c>
      <c r="HC192">
        <v>47318</v>
      </c>
      <c r="HD192">
        <v>53201.6</v>
      </c>
      <c r="HE192">
        <v>58416.2</v>
      </c>
      <c r="HF192">
        <v>1.9569</v>
      </c>
      <c r="HG192">
        <v>1.67455</v>
      </c>
      <c r="HH192">
        <v>0.0976361</v>
      </c>
      <c r="HI192">
        <v>0</v>
      </c>
      <c r="HJ192">
        <v>28.4342</v>
      </c>
      <c r="HK192">
        <v>999.9</v>
      </c>
      <c r="HL192">
        <v>59.114</v>
      </c>
      <c r="HM192">
        <v>29.658</v>
      </c>
      <c r="HN192">
        <v>27.1408</v>
      </c>
      <c r="HO192">
        <v>55.0375</v>
      </c>
      <c r="HP192">
        <v>48.0008</v>
      </c>
      <c r="HQ192">
        <v>1</v>
      </c>
      <c r="HR192">
        <v>0.067373</v>
      </c>
      <c r="HS192">
        <v>0.30366</v>
      </c>
      <c r="HT192">
        <v>20.1123</v>
      </c>
      <c r="HU192">
        <v>5.19752</v>
      </c>
      <c r="HV192">
        <v>12.004</v>
      </c>
      <c r="HW192">
        <v>4.97445</v>
      </c>
      <c r="HX192">
        <v>3.294</v>
      </c>
      <c r="HY192">
        <v>9999</v>
      </c>
      <c r="HZ192">
        <v>9999</v>
      </c>
      <c r="IA192">
        <v>9999</v>
      </c>
      <c r="IB192">
        <v>2.8</v>
      </c>
      <c r="IC192">
        <v>1.86325</v>
      </c>
      <c r="ID192">
        <v>1.86813</v>
      </c>
      <c r="IE192">
        <v>1.86789</v>
      </c>
      <c r="IF192">
        <v>1.86905</v>
      </c>
      <c r="IG192">
        <v>1.86984</v>
      </c>
      <c r="IH192">
        <v>1.86596</v>
      </c>
      <c r="II192">
        <v>1.86703</v>
      </c>
      <c r="IJ192">
        <v>1.86843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4.72</v>
      </c>
      <c r="IY192">
        <v>0.3235</v>
      </c>
      <c r="IZ192">
        <v>0.618491861238972</v>
      </c>
      <c r="JA192">
        <v>0.00370568822904638</v>
      </c>
      <c r="JB192">
        <v>-6.74445231711258e-07</v>
      </c>
      <c r="JC192">
        <v>2.20537718977505e-10</v>
      </c>
      <c r="JD192">
        <v>-0.0943076078697918</v>
      </c>
      <c r="JE192">
        <v>-0.0192083823794448</v>
      </c>
      <c r="JF192">
        <v>0.00222402127112792</v>
      </c>
      <c r="JG192">
        <v>-2.56808068641604e-05</v>
      </c>
      <c r="JH192">
        <v>4</v>
      </c>
      <c r="JI192">
        <v>2483</v>
      </c>
      <c r="JJ192">
        <v>0</v>
      </c>
      <c r="JK192">
        <v>25</v>
      </c>
      <c r="JL192">
        <v>29313607.7</v>
      </c>
      <c r="JM192">
        <v>29313607.7</v>
      </c>
      <c r="JN192">
        <v>2.42798</v>
      </c>
      <c r="JO192">
        <v>2.61475</v>
      </c>
      <c r="JP192">
        <v>1.54785</v>
      </c>
      <c r="JQ192">
        <v>2.31079</v>
      </c>
      <c r="JR192">
        <v>1.64673</v>
      </c>
      <c r="JS192">
        <v>2.23511</v>
      </c>
      <c r="JT192">
        <v>33.9187</v>
      </c>
      <c r="JU192">
        <v>24.1926</v>
      </c>
      <c r="JV192">
        <v>18</v>
      </c>
      <c r="JW192">
        <v>505.594</v>
      </c>
      <c r="JX192">
        <v>339.164</v>
      </c>
      <c r="JY192">
        <v>27.1048</v>
      </c>
      <c r="JZ192">
        <v>28.1976</v>
      </c>
      <c r="KA192">
        <v>30.0003</v>
      </c>
      <c r="KB192">
        <v>28.1181</v>
      </c>
      <c r="KC192">
        <v>28.0738</v>
      </c>
      <c r="KD192">
        <v>48.5938</v>
      </c>
      <c r="KE192">
        <v>22.5078</v>
      </c>
      <c r="KF192">
        <v>86.0393</v>
      </c>
      <c r="KG192">
        <v>27.088</v>
      </c>
      <c r="KH192">
        <v>1337.87</v>
      </c>
      <c r="KI192">
        <v>22.2205</v>
      </c>
      <c r="KJ192">
        <v>96.7091</v>
      </c>
      <c r="KK192">
        <v>94.6483</v>
      </c>
    </row>
    <row r="193" spans="1:297">
      <c r="A193">
        <v>177</v>
      </c>
      <c r="B193">
        <v>1758816467</v>
      </c>
      <c r="C193">
        <v>3453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1758816458.84615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1357.13823852165</v>
      </c>
      <c r="AK193">
        <v>1328.30696969697</v>
      </c>
      <c r="AL193">
        <v>3.48309675324664</v>
      </c>
      <c r="AM193">
        <v>66.33</v>
      </c>
      <c r="AN193">
        <f>(AP193 - AO193 + DY193*1E3/(8.314*(EA193+273.15)) * AR193/DX193 * AQ193) * DX193/(100*DL193) * 1000/(1000 - AP193)</f>
        <v>0</v>
      </c>
      <c r="AO193">
        <v>22.1320435636364</v>
      </c>
      <c r="AP193">
        <v>23.2114981818182</v>
      </c>
      <c r="AQ193">
        <v>-6.26412106412517e-05</v>
      </c>
      <c r="AR193">
        <v>115.18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2.96</v>
      </c>
      <c r="DM193">
        <v>0.5</v>
      </c>
      <c r="DN193" t="s">
        <v>438</v>
      </c>
      <c r="DO193">
        <v>2</v>
      </c>
      <c r="DP193" t="b">
        <v>1</v>
      </c>
      <c r="DQ193">
        <v>1758816458.84615</v>
      </c>
      <c r="DR193">
        <v>1273.98076923077</v>
      </c>
      <c r="DS193">
        <v>1309.92384615385</v>
      </c>
      <c r="DT193">
        <v>23.2257538461538</v>
      </c>
      <c r="DU193">
        <v>22.1283615384615</v>
      </c>
      <c r="DV193">
        <v>1269.29307692308</v>
      </c>
      <c r="DW193">
        <v>22.9019538461538</v>
      </c>
      <c r="DX193">
        <v>499.980538461538</v>
      </c>
      <c r="DY193">
        <v>90.9887846153846</v>
      </c>
      <c r="DZ193">
        <v>0.0335935230769231</v>
      </c>
      <c r="EA193">
        <v>29.8653846153846</v>
      </c>
      <c r="EB193">
        <v>30.0270384615385</v>
      </c>
      <c r="EC193">
        <v>999.9</v>
      </c>
      <c r="ED193">
        <v>0</v>
      </c>
      <c r="EE193">
        <v>0</v>
      </c>
      <c r="EF193">
        <v>9999.71538461539</v>
      </c>
      <c r="EG193">
        <v>0</v>
      </c>
      <c r="EH193">
        <v>13.6234846153846</v>
      </c>
      <c r="EI193">
        <v>-35.9431769230769</v>
      </c>
      <c r="EJ193">
        <v>1304.27307692308</v>
      </c>
      <c r="EK193">
        <v>1339.56615384615</v>
      </c>
      <c r="EL193">
        <v>1.09739307692308</v>
      </c>
      <c r="EM193">
        <v>1309.92384615385</v>
      </c>
      <c r="EN193">
        <v>22.1283615384615</v>
      </c>
      <c r="EO193">
        <v>2.11328307692308</v>
      </c>
      <c r="EP193">
        <v>2.01343153846154</v>
      </c>
      <c r="EQ193">
        <v>18.3196538461538</v>
      </c>
      <c r="ER193">
        <v>17.5503615384615</v>
      </c>
      <c r="ES193">
        <v>1999.99307692308</v>
      </c>
      <c r="ET193">
        <v>0.980001846153846</v>
      </c>
      <c r="EU193">
        <v>0.0199982615384615</v>
      </c>
      <c r="EV193">
        <v>0</v>
      </c>
      <c r="EW193">
        <v>357.483769230769</v>
      </c>
      <c r="EX193">
        <v>5.00059</v>
      </c>
      <c r="EY193">
        <v>7274.04615384615</v>
      </c>
      <c r="EZ193">
        <v>17360.2615384615</v>
      </c>
      <c r="FA193">
        <v>41.437</v>
      </c>
      <c r="FB193">
        <v>41.25</v>
      </c>
      <c r="FC193">
        <v>40.875</v>
      </c>
      <c r="FD193">
        <v>40.6345384615385</v>
      </c>
      <c r="FE193">
        <v>42.3604615384615</v>
      </c>
      <c r="FF193">
        <v>1955.09923076923</v>
      </c>
      <c r="FG193">
        <v>39.8938461538461</v>
      </c>
      <c r="FH193">
        <v>0</v>
      </c>
      <c r="FI193">
        <v>1758816459.3</v>
      </c>
      <c r="FJ193">
        <v>0</v>
      </c>
      <c r="FK193">
        <v>357.490846153846</v>
      </c>
      <c r="FL193">
        <v>0.045470085334506</v>
      </c>
      <c r="FM193">
        <v>8.20683763153422</v>
      </c>
      <c r="FN193">
        <v>7274.16807692308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-36.23718</v>
      </c>
      <c r="GD193">
        <v>1.82148270676694</v>
      </c>
      <c r="GE193">
        <v>0.89986060064879</v>
      </c>
      <c r="GF193">
        <v>0</v>
      </c>
      <c r="GG193">
        <v>357.480941176471</v>
      </c>
      <c r="GH193">
        <v>-0.137448433759044</v>
      </c>
      <c r="GI193">
        <v>0.167268002842998</v>
      </c>
      <c r="GJ193">
        <v>-1</v>
      </c>
      <c r="GK193">
        <v>1.1034595</v>
      </c>
      <c r="GL193">
        <v>-0.159867518796991</v>
      </c>
      <c r="GM193">
        <v>0.0153898776717035</v>
      </c>
      <c r="GN193">
        <v>0</v>
      </c>
      <c r="GO193">
        <v>0</v>
      </c>
      <c r="GP193">
        <v>2</v>
      </c>
      <c r="GQ193" t="s">
        <v>495</v>
      </c>
      <c r="GR193">
        <v>3.13251</v>
      </c>
      <c r="GS193">
        <v>2.71146</v>
      </c>
      <c r="GT193">
        <v>0.196001</v>
      </c>
      <c r="GU193">
        <v>0.199724</v>
      </c>
      <c r="GV193">
        <v>0.101196</v>
      </c>
      <c r="GW193">
        <v>0.0984617</v>
      </c>
      <c r="GX193">
        <v>30306.3</v>
      </c>
      <c r="GY193">
        <v>32308.6</v>
      </c>
      <c r="GZ193">
        <v>34103</v>
      </c>
      <c r="HA193">
        <v>36551.9</v>
      </c>
      <c r="HB193">
        <v>43301</v>
      </c>
      <c r="HC193">
        <v>47318</v>
      </c>
      <c r="HD193">
        <v>53201.1</v>
      </c>
      <c r="HE193">
        <v>58416</v>
      </c>
      <c r="HF193">
        <v>1.95707</v>
      </c>
      <c r="HG193">
        <v>1.67442</v>
      </c>
      <c r="HH193">
        <v>0.0981465</v>
      </c>
      <c r="HI193">
        <v>0</v>
      </c>
      <c r="HJ193">
        <v>28.4301</v>
      </c>
      <c r="HK193">
        <v>999.9</v>
      </c>
      <c r="HL193">
        <v>59.114</v>
      </c>
      <c r="HM193">
        <v>29.658</v>
      </c>
      <c r="HN193">
        <v>27.1403</v>
      </c>
      <c r="HO193">
        <v>54.2975</v>
      </c>
      <c r="HP193">
        <v>47.9487</v>
      </c>
      <c r="HQ193">
        <v>1</v>
      </c>
      <c r="HR193">
        <v>0.067721</v>
      </c>
      <c r="HS193">
        <v>0.323069</v>
      </c>
      <c r="HT193">
        <v>20.1124</v>
      </c>
      <c r="HU193">
        <v>5.19677</v>
      </c>
      <c r="HV193">
        <v>12.004</v>
      </c>
      <c r="HW193">
        <v>4.9744</v>
      </c>
      <c r="HX193">
        <v>3.29398</v>
      </c>
      <c r="HY193">
        <v>9999</v>
      </c>
      <c r="HZ193">
        <v>9999</v>
      </c>
      <c r="IA193">
        <v>9999</v>
      </c>
      <c r="IB193">
        <v>2.8</v>
      </c>
      <c r="IC193">
        <v>1.86326</v>
      </c>
      <c r="ID193">
        <v>1.86813</v>
      </c>
      <c r="IE193">
        <v>1.86788</v>
      </c>
      <c r="IF193">
        <v>1.86905</v>
      </c>
      <c r="IG193">
        <v>1.86984</v>
      </c>
      <c r="IH193">
        <v>1.86596</v>
      </c>
      <c r="II193">
        <v>1.86706</v>
      </c>
      <c r="IJ193">
        <v>1.86843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4.76</v>
      </c>
      <c r="IY193">
        <v>0.3232</v>
      </c>
      <c r="IZ193">
        <v>0.618491861238972</v>
      </c>
      <c r="JA193">
        <v>0.00370568822904638</v>
      </c>
      <c r="JB193">
        <v>-6.74445231711258e-07</v>
      </c>
      <c r="JC193">
        <v>2.20537718977505e-10</v>
      </c>
      <c r="JD193">
        <v>-0.0943076078697918</v>
      </c>
      <c r="JE193">
        <v>-0.0192083823794448</v>
      </c>
      <c r="JF193">
        <v>0.00222402127112792</v>
      </c>
      <c r="JG193">
        <v>-2.56808068641604e-05</v>
      </c>
      <c r="JH193">
        <v>4</v>
      </c>
      <c r="JI193">
        <v>2483</v>
      </c>
      <c r="JJ193">
        <v>0</v>
      </c>
      <c r="JK193">
        <v>25</v>
      </c>
      <c r="JL193">
        <v>29313607.8</v>
      </c>
      <c r="JM193">
        <v>29313607.8</v>
      </c>
      <c r="JN193">
        <v>2.44995</v>
      </c>
      <c r="JO193">
        <v>2.6062</v>
      </c>
      <c r="JP193">
        <v>1.54785</v>
      </c>
      <c r="JQ193">
        <v>2.31079</v>
      </c>
      <c r="JR193">
        <v>1.64551</v>
      </c>
      <c r="JS193">
        <v>2.34253</v>
      </c>
      <c r="JT193">
        <v>33.9187</v>
      </c>
      <c r="JU193">
        <v>24.1926</v>
      </c>
      <c r="JV193">
        <v>18</v>
      </c>
      <c r="JW193">
        <v>505.74</v>
      </c>
      <c r="JX193">
        <v>339.123</v>
      </c>
      <c r="JY193">
        <v>27.0799</v>
      </c>
      <c r="JZ193">
        <v>28.2011</v>
      </c>
      <c r="KA193">
        <v>30.0004</v>
      </c>
      <c r="KB193">
        <v>28.1216</v>
      </c>
      <c r="KC193">
        <v>28.0773</v>
      </c>
      <c r="KD193">
        <v>49.0614</v>
      </c>
      <c r="KE193">
        <v>22.2029</v>
      </c>
      <c r="KF193">
        <v>86.0393</v>
      </c>
      <c r="KG193">
        <v>27.0611</v>
      </c>
      <c r="KH193">
        <v>1358.3</v>
      </c>
      <c r="KI193">
        <v>22.1904</v>
      </c>
      <c r="KJ193">
        <v>96.708</v>
      </c>
      <c r="KK193">
        <v>94.648</v>
      </c>
    </row>
    <row r="194" spans="1:297">
      <c r="A194">
        <v>178</v>
      </c>
      <c r="B194">
        <v>1758816472</v>
      </c>
      <c r="C194">
        <v>3458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1758816463.84615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1373.42610661905</v>
      </c>
      <c r="AK194">
        <v>1344.99242424242</v>
      </c>
      <c r="AL194">
        <v>3.32749307359293</v>
      </c>
      <c r="AM194">
        <v>66.33</v>
      </c>
      <c r="AN194">
        <f>(AP194 - AO194 + DY194*1E3/(8.314*(EA194+273.15)) * AR194/DX194 * AQ194) * DX194/(100*DL194) * 1000/(1000 - AP194)</f>
        <v>0</v>
      </c>
      <c r="AO194">
        <v>22.1518133090909</v>
      </c>
      <c r="AP194">
        <v>23.2023333333333</v>
      </c>
      <c r="AQ194">
        <v>-5.80062451210419e-05</v>
      </c>
      <c r="AR194">
        <v>115.18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2.96</v>
      </c>
      <c r="DM194">
        <v>0.5</v>
      </c>
      <c r="DN194" t="s">
        <v>438</v>
      </c>
      <c r="DO194">
        <v>2</v>
      </c>
      <c r="DP194" t="b">
        <v>1</v>
      </c>
      <c r="DQ194">
        <v>1758816463.84615</v>
      </c>
      <c r="DR194">
        <v>1290.24076923077</v>
      </c>
      <c r="DS194">
        <v>1326.32307692308</v>
      </c>
      <c r="DT194">
        <v>23.2160307692308</v>
      </c>
      <c r="DU194">
        <v>22.1350692307692</v>
      </c>
      <c r="DV194">
        <v>1285.50461538462</v>
      </c>
      <c r="DW194">
        <v>22.8926153846154</v>
      </c>
      <c r="DX194">
        <v>500.041230769231</v>
      </c>
      <c r="DY194">
        <v>90.9886384615385</v>
      </c>
      <c r="DZ194">
        <v>0.0335718692307692</v>
      </c>
      <c r="EA194">
        <v>29.8601</v>
      </c>
      <c r="EB194">
        <v>30.0261307692308</v>
      </c>
      <c r="EC194">
        <v>999.9</v>
      </c>
      <c r="ED194">
        <v>0</v>
      </c>
      <c r="EE194">
        <v>0</v>
      </c>
      <c r="EF194">
        <v>10004.1384615385</v>
      </c>
      <c r="EG194">
        <v>0</v>
      </c>
      <c r="EH194">
        <v>13.6255</v>
      </c>
      <c r="EI194">
        <v>-36.0816384615385</v>
      </c>
      <c r="EJ194">
        <v>1320.90692307692</v>
      </c>
      <c r="EK194">
        <v>1356.34461538462</v>
      </c>
      <c r="EL194">
        <v>1.08095692307692</v>
      </c>
      <c r="EM194">
        <v>1326.32307692308</v>
      </c>
      <c r="EN194">
        <v>22.1350692307692</v>
      </c>
      <c r="EO194">
        <v>2.11239461538462</v>
      </c>
      <c r="EP194">
        <v>2.01403846153846</v>
      </c>
      <c r="EQ194">
        <v>18.3129461538462</v>
      </c>
      <c r="ER194">
        <v>17.5551307692308</v>
      </c>
      <c r="ES194">
        <v>1999.99230769231</v>
      </c>
      <c r="ET194">
        <v>0.980001846153846</v>
      </c>
      <c r="EU194">
        <v>0.0199982615384615</v>
      </c>
      <c r="EV194">
        <v>0</v>
      </c>
      <c r="EW194">
        <v>357.527076923077</v>
      </c>
      <c r="EX194">
        <v>5.00059</v>
      </c>
      <c r="EY194">
        <v>7274.72461538462</v>
      </c>
      <c r="EZ194">
        <v>17360.2692307692</v>
      </c>
      <c r="FA194">
        <v>41.437</v>
      </c>
      <c r="FB194">
        <v>41.25</v>
      </c>
      <c r="FC194">
        <v>40.875</v>
      </c>
      <c r="FD194">
        <v>40.6345384615385</v>
      </c>
      <c r="FE194">
        <v>42.3701538461538</v>
      </c>
      <c r="FF194">
        <v>1955.09846153846</v>
      </c>
      <c r="FG194">
        <v>39.8938461538462</v>
      </c>
      <c r="FH194">
        <v>0</v>
      </c>
      <c r="FI194">
        <v>1758816464.1</v>
      </c>
      <c r="FJ194">
        <v>0</v>
      </c>
      <c r="FK194">
        <v>357.501307692308</v>
      </c>
      <c r="FL194">
        <v>0.813470088977624</v>
      </c>
      <c r="FM194">
        <v>6.97333334076171</v>
      </c>
      <c r="FN194">
        <v>7274.81423076923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-35.9974142857143</v>
      </c>
      <c r="GD194">
        <v>-2.55621038961037</v>
      </c>
      <c r="GE194">
        <v>0.717546973598055</v>
      </c>
      <c r="GF194">
        <v>0</v>
      </c>
      <c r="GG194">
        <v>357.502852941176</v>
      </c>
      <c r="GH194">
        <v>0.24285714708279</v>
      </c>
      <c r="GI194">
        <v>0.178931490726763</v>
      </c>
      <c r="GJ194">
        <v>-1</v>
      </c>
      <c r="GK194">
        <v>1.08977571428571</v>
      </c>
      <c r="GL194">
        <v>-0.189901558441557</v>
      </c>
      <c r="GM194">
        <v>0.0197387389406209</v>
      </c>
      <c r="GN194">
        <v>0</v>
      </c>
      <c r="GO194">
        <v>0</v>
      </c>
      <c r="GP194">
        <v>2</v>
      </c>
      <c r="GQ194" t="s">
        <v>495</v>
      </c>
      <c r="GR194">
        <v>3.13234</v>
      </c>
      <c r="GS194">
        <v>2.71191</v>
      </c>
      <c r="GT194">
        <v>0.197537</v>
      </c>
      <c r="GU194">
        <v>0.20133</v>
      </c>
      <c r="GV194">
        <v>0.101181</v>
      </c>
      <c r="GW194">
        <v>0.0985889</v>
      </c>
      <c r="GX194">
        <v>30248.4</v>
      </c>
      <c r="GY194">
        <v>32243.7</v>
      </c>
      <c r="GZ194">
        <v>34102.9</v>
      </c>
      <c r="HA194">
        <v>36551.8</v>
      </c>
      <c r="HB194">
        <v>43302</v>
      </c>
      <c r="HC194">
        <v>47311.4</v>
      </c>
      <c r="HD194">
        <v>53201.2</v>
      </c>
      <c r="HE194">
        <v>58416</v>
      </c>
      <c r="HF194">
        <v>1.9565</v>
      </c>
      <c r="HG194">
        <v>1.67475</v>
      </c>
      <c r="HH194">
        <v>0.0979044</v>
      </c>
      <c r="HI194">
        <v>0</v>
      </c>
      <c r="HJ194">
        <v>28.4251</v>
      </c>
      <c r="HK194">
        <v>999.9</v>
      </c>
      <c r="HL194">
        <v>59.114</v>
      </c>
      <c r="HM194">
        <v>29.658</v>
      </c>
      <c r="HN194">
        <v>27.1387</v>
      </c>
      <c r="HO194">
        <v>54.6075</v>
      </c>
      <c r="HP194">
        <v>47.9487</v>
      </c>
      <c r="HQ194">
        <v>1</v>
      </c>
      <c r="HR194">
        <v>0.0680844</v>
      </c>
      <c r="HS194">
        <v>0.344529</v>
      </c>
      <c r="HT194">
        <v>20.1124</v>
      </c>
      <c r="HU194">
        <v>5.19737</v>
      </c>
      <c r="HV194">
        <v>12.004</v>
      </c>
      <c r="HW194">
        <v>4.9749</v>
      </c>
      <c r="HX194">
        <v>3.2939</v>
      </c>
      <c r="HY194">
        <v>9999</v>
      </c>
      <c r="HZ194">
        <v>9999</v>
      </c>
      <c r="IA194">
        <v>9999</v>
      </c>
      <c r="IB194">
        <v>2.8</v>
      </c>
      <c r="IC194">
        <v>1.86325</v>
      </c>
      <c r="ID194">
        <v>1.86813</v>
      </c>
      <c r="IE194">
        <v>1.86787</v>
      </c>
      <c r="IF194">
        <v>1.86905</v>
      </c>
      <c r="IG194">
        <v>1.86983</v>
      </c>
      <c r="IH194">
        <v>1.86598</v>
      </c>
      <c r="II194">
        <v>1.86706</v>
      </c>
      <c r="IJ194">
        <v>1.86844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4.82</v>
      </c>
      <c r="IY194">
        <v>0.3229</v>
      </c>
      <c r="IZ194">
        <v>0.618491861238972</v>
      </c>
      <c r="JA194">
        <v>0.00370568822904638</v>
      </c>
      <c r="JB194">
        <v>-6.74445231711258e-07</v>
      </c>
      <c r="JC194">
        <v>2.20537718977505e-10</v>
      </c>
      <c r="JD194">
        <v>-0.0943076078697918</v>
      </c>
      <c r="JE194">
        <v>-0.0192083823794448</v>
      </c>
      <c r="JF194">
        <v>0.00222402127112792</v>
      </c>
      <c r="JG194">
        <v>-2.56808068641604e-05</v>
      </c>
      <c r="JH194">
        <v>4</v>
      </c>
      <c r="JI194">
        <v>2483</v>
      </c>
      <c r="JJ194">
        <v>0</v>
      </c>
      <c r="JK194">
        <v>25</v>
      </c>
      <c r="JL194">
        <v>29313607.9</v>
      </c>
      <c r="JM194">
        <v>29313607.9</v>
      </c>
      <c r="JN194">
        <v>2.47925</v>
      </c>
      <c r="JO194">
        <v>2.62817</v>
      </c>
      <c r="JP194">
        <v>1.54785</v>
      </c>
      <c r="JQ194">
        <v>2.31079</v>
      </c>
      <c r="JR194">
        <v>1.64551</v>
      </c>
      <c r="JS194">
        <v>2.23633</v>
      </c>
      <c r="JT194">
        <v>33.9187</v>
      </c>
      <c r="JU194">
        <v>24.1926</v>
      </c>
      <c r="JV194">
        <v>18</v>
      </c>
      <c r="JW194">
        <v>505.393</v>
      </c>
      <c r="JX194">
        <v>339.3</v>
      </c>
      <c r="JY194">
        <v>27.0521</v>
      </c>
      <c r="JZ194">
        <v>28.2044</v>
      </c>
      <c r="KA194">
        <v>30.0004</v>
      </c>
      <c r="KB194">
        <v>28.1253</v>
      </c>
      <c r="KC194">
        <v>28.0809</v>
      </c>
      <c r="KD194">
        <v>49.5986</v>
      </c>
      <c r="KE194">
        <v>22.2029</v>
      </c>
      <c r="KF194">
        <v>86.0393</v>
      </c>
      <c r="KG194">
        <v>27.0343</v>
      </c>
      <c r="KH194">
        <v>1371.73</v>
      </c>
      <c r="KI194">
        <v>22.1904</v>
      </c>
      <c r="KJ194">
        <v>96.7081</v>
      </c>
      <c r="KK194">
        <v>94.6479</v>
      </c>
    </row>
    <row r="195" spans="1:297">
      <c r="A195">
        <v>179</v>
      </c>
      <c r="B195">
        <v>1758816477</v>
      </c>
      <c r="C195">
        <v>3463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1758816468.84615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1391.46794130844</v>
      </c>
      <c r="AK195">
        <v>1362.58393939394</v>
      </c>
      <c r="AL195">
        <v>3.54182683982653</v>
      </c>
      <c r="AM195">
        <v>66.33</v>
      </c>
      <c r="AN195">
        <f>(AP195 - AO195 + DY195*1E3/(8.314*(EA195+273.15)) * AR195/DX195 * AQ195) * DX195/(100*DL195) * 1000/(1000 - AP195)</f>
        <v>0</v>
      </c>
      <c r="AO195">
        <v>22.189617609697</v>
      </c>
      <c r="AP195">
        <v>23.2114690909091</v>
      </c>
      <c r="AQ195">
        <v>7.73015645769492e-05</v>
      </c>
      <c r="AR195">
        <v>115.18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2.96</v>
      </c>
      <c r="DM195">
        <v>0.5</v>
      </c>
      <c r="DN195" t="s">
        <v>438</v>
      </c>
      <c r="DO195">
        <v>2</v>
      </c>
      <c r="DP195" t="b">
        <v>1</v>
      </c>
      <c r="DQ195">
        <v>1758816468.84615</v>
      </c>
      <c r="DR195">
        <v>1306.82384615385</v>
      </c>
      <c r="DS195">
        <v>1343.40384615385</v>
      </c>
      <c r="DT195">
        <v>23.2100307692308</v>
      </c>
      <c r="DU195">
        <v>22.1528384615385</v>
      </c>
      <c r="DV195">
        <v>1302.03615384615</v>
      </c>
      <c r="DW195">
        <v>22.8868615384615</v>
      </c>
      <c r="DX195">
        <v>500.031923076923</v>
      </c>
      <c r="DY195">
        <v>90.9891230769231</v>
      </c>
      <c r="DZ195">
        <v>0.0336539384615385</v>
      </c>
      <c r="EA195">
        <v>29.8541461538462</v>
      </c>
      <c r="EB195">
        <v>30.0251615384615</v>
      </c>
      <c r="EC195">
        <v>999.9</v>
      </c>
      <c r="ED195">
        <v>0</v>
      </c>
      <c r="EE195">
        <v>0</v>
      </c>
      <c r="EF195">
        <v>10000.2846153846</v>
      </c>
      <c r="EG195">
        <v>0</v>
      </c>
      <c r="EH195">
        <v>13.6255</v>
      </c>
      <c r="EI195">
        <v>-36.5789076923077</v>
      </c>
      <c r="EJ195">
        <v>1337.87615384615</v>
      </c>
      <c r="EK195">
        <v>1373.83615384615</v>
      </c>
      <c r="EL195">
        <v>1.05718692307692</v>
      </c>
      <c r="EM195">
        <v>1343.40384615385</v>
      </c>
      <c r="EN195">
        <v>22.1528384615385</v>
      </c>
      <c r="EO195">
        <v>2.11186076923077</v>
      </c>
      <c r="EP195">
        <v>2.01566692307692</v>
      </c>
      <c r="EQ195">
        <v>18.3089153846154</v>
      </c>
      <c r="ER195">
        <v>17.5679384615385</v>
      </c>
      <c r="ES195">
        <v>1999.97230769231</v>
      </c>
      <c r="ET195">
        <v>0.980000384615385</v>
      </c>
      <c r="EU195">
        <v>0.0199996538461538</v>
      </c>
      <c r="EV195">
        <v>0</v>
      </c>
      <c r="EW195">
        <v>357.566692307692</v>
      </c>
      <c r="EX195">
        <v>5.00059</v>
      </c>
      <c r="EY195">
        <v>7275.16846153846</v>
      </c>
      <c r="EZ195">
        <v>17360.0846153846</v>
      </c>
      <c r="FA195">
        <v>41.437</v>
      </c>
      <c r="FB195">
        <v>41.25</v>
      </c>
      <c r="FC195">
        <v>40.875</v>
      </c>
      <c r="FD195">
        <v>40.6440769230769</v>
      </c>
      <c r="FE195">
        <v>42.3701538461538</v>
      </c>
      <c r="FF195">
        <v>1955.07615384615</v>
      </c>
      <c r="FG195">
        <v>39.8961538461538</v>
      </c>
      <c r="FH195">
        <v>0</v>
      </c>
      <c r="FI195">
        <v>1758816468.9</v>
      </c>
      <c r="FJ195">
        <v>0</v>
      </c>
      <c r="FK195">
        <v>357.555461538462</v>
      </c>
      <c r="FL195">
        <v>1.05340171288603</v>
      </c>
      <c r="FM195">
        <v>4.117948698858</v>
      </c>
      <c r="FN195">
        <v>7275.24269230769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-36.3181</v>
      </c>
      <c r="GD195">
        <v>-4.41610827067666</v>
      </c>
      <c r="GE195">
        <v>0.67046712820242</v>
      </c>
      <c r="GF195">
        <v>0</v>
      </c>
      <c r="GG195">
        <v>357.523205882353</v>
      </c>
      <c r="GH195">
        <v>0.72643239139118</v>
      </c>
      <c r="GI195">
        <v>0.175631261355712</v>
      </c>
      <c r="GJ195">
        <v>-1</v>
      </c>
      <c r="GK195">
        <v>1.0667355</v>
      </c>
      <c r="GL195">
        <v>-0.284625112781956</v>
      </c>
      <c r="GM195">
        <v>0.028395882179464</v>
      </c>
      <c r="GN195">
        <v>0</v>
      </c>
      <c r="GO195">
        <v>0</v>
      </c>
      <c r="GP195">
        <v>2</v>
      </c>
      <c r="GQ195" t="s">
        <v>495</v>
      </c>
      <c r="GR195">
        <v>3.13233</v>
      </c>
      <c r="GS195">
        <v>2.71188</v>
      </c>
      <c r="GT195">
        <v>0.199126</v>
      </c>
      <c r="GU195">
        <v>0.202854</v>
      </c>
      <c r="GV195">
        <v>0.101201</v>
      </c>
      <c r="GW195">
        <v>0.0986502</v>
      </c>
      <c r="GX195">
        <v>30188.3</v>
      </c>
      <c r="GY195">
        <v>32181.8</v>
      </c>
      <c r="GZ195">
        <v>34102.6</v>
      </c>
      <c r="HA195">
        <v>36551.5</v>
      </c>
      <c r="HB195">
        <v>43300.6</v>
      </c>
      <c r="HC195">
        <v>47307.8</v>
      </c>
      <c r="HD195">
        <v>53200.6</v>
      </c>
      <c r="HE195">
        <v>58415.2</v>
      </c>
      <c r="HF195">
        <v>1.95635</v>
      </c>
      <c r="HG195">
        <v>1.67495</v>
      </c>
      <c r="HH195">
        <v>0.0981428</v>
      </c>
      <c r="HI195">
        <v>0</v>
      </c>
      <c r="HJ195">
        <v>28.4208</v>
      </c>
      <c r="HK195">
        <v>999.9</v>
      </c>
      <c r="HL195">
        <v>59.114</v>
      </c>
      <c r="HM195">
        <v>29.668</v>
      </c>
      <c r="HN195">
        <v>27.1575</v>
      </c>
      <c r="HO195">
        <v>55.2175</v>
      </c>
      <c r="HP195">
        <v>48.3213</v>
      </c>
      <c r="HQ195">
        <v>1</v>
      </c>
      <c r="HR195">
        <v>0.0684527</v>
      </c>
      <c r="HS195">
        <v>0.34473</v>
      </c>
      <c r="HT195">
        <v>20.1123</v>
      </c>
      <c r="HU195">
        <v>5.19707</v>
      </c>
      <c r="HV195">
        <v>12.004</v>
      </c>
      <c r="HW195">
        <v>4.97475</v>
      </c>
      <c r="HX195">
        <v>3.29398</v>
      </c>
      <c r="HY195">
        <v>9999</v>
      </c>
      <c r="HZ195">
        <v>9999</v>
      </c>
      <c r="IA195">
        <v>9999</v>
      </c>
      <c r="IB195">
        <v>2.8</v>
      </c>
      <c r="IC195">
        <v>1.86325</v>
      </c>
      <c r="ID195">
        <v>1.86813</v>
      </c>
      <c r="IE195">
        <v>1.86786</v>
      </c>
      <c r="IF195">
        <v>1.86905</v>
      </c>
      <c r="IG195">
        <v>1.86983</v>
      </c>
      <c r="IH195">
        <v>1.86598</v>
      </c>
      <c r="II195">
        <v>1.86706</v>
      </c>
      <c r="IJ195">
        <v>1.86844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4.87</v>
      </c>
      <c r="IY195">
        <v>0.3232</v>
      </c>
      <c r="IZ195">
        <v>0.618491861238972</v>
      </c>
      <c r="JA195">
        <v>0.00370568822904638</v>
      </c>
      <c r="JB195">
        <v>-6.74445231711258e-07</v>
      </c>
      <c r="JC195">
        <v>2.20537718977505e-10</v>
      </c>
      <c r="JD195">
        <v>-0.0943076078697918</v>
      </c>
      <c r="JE195">
        <v>-0.0192083823794448</v>
      </c>
      <c r="JF195">
        <v>0.00222402127112792</v>
      </c>
      <c r="JG195">
        <v>-2.56808068641604e-05</v>
      </c>
      <c r="JH195">
        <v>4</v>
      </c>
      <c r="JI195">
        <v>2483</v>
      </c>
      <c r="JJ195">
        <v>0</v>
      </c>
      <c r="JK195">
        <v>25</v>
      </c>
      <c r="JL195">
        <v>29313607.9</v>
      </c>
      <c r="JM195">
        <v>29313607.9</v>
      </c>
      <c r="JN195">
        <v>2.49878</v>
      </c>
      <c r="JO195">
        <v>2.6062</v>
      </c>
      <c r="JP195">
        <v>1.54785</v>
      </c>
      <c r="JQ195">
        <v>2.31079</v>
      </c>
      <c r="JR195">
        <v>1.64673</v>
      </c>
      <c r="JS195">
        <v>2.34619</v>
      </c>
      <c r="JT195">
        <v>33.9187</v>
      </c>
      <c r="JU195">
        <v>24.1926</v>
      </c>
      <c r="JV195">
        <v>18</v>
      </c>
      <c r="JW195">
        <v>505.327</v>
      </c>
      <c r="JX195">
        <v>339.42</v>
      </c>
      <c r="JY195">
        <v>27.0246</v>
      </c>
      <c r="JZ195">
        <v>28.2078</v>
      </c>
      <c r="KA195">
        <v>30.0005</v>
      </c>
      <c r="KB195">
        <v>28.129</v>
      </c>
      <c r="KC195">
        <v>28.085</v>
      </c>
      <c r="KD195">
        <v>50.1263</v>
      </c>
      <c r="KE195">
        <v>22.2029</v>
      </c>
      <c r="KF195">
        <v>86.0393</v>
      </c>
      <c r="KG195">
        <v>27.0125</v>
      </c>
      <c r="KH195">
        <v>1391.94</v>
      </c>
      <c r="KI195">
        <v>22.1904</v>
      </c>
      <c r="KJ195">
        <v>96.707</v>
      </c>
      <c r="KK195">
        <v>94.6468</v>
      </c>
    </row>
    <row r="196" spans="1:297">
      <c r="A196">
        <v>180</v>
      </c>
      <c r="B196">
        <v>1758816482</v>
      </c>
      <c r="C196">
        <v>3468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1758816473.84615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1408.53199019372</v>
      </c>
      <c r="AK196">
        <v>1379.75</v>
      </c>
      <c r="AL196">
        <v>3.41884047619048</v>
      </c>
      <c r="AM196">
        <v>66.33</v>
      </c>
      <c r="AN196">
        <f>(AP196 - AO196 + DY196*1E3/(8.314*(EA196+273.15)) * AR196/DX196 * AQ196) * DX196/(100*DL196) * 1000/(1000 - AP196)</f>
        <v>0</v>
      </c>
      <c r="AO196">
        <v>22.1931841769697</v>
      </c>
      <c r="AP196">
        <v>23.2148933333333</v>
      </c>
      <c r="AQ196">
        <v>1.53708513707967e-05</v>
      </c>
      <c r="AR196">
        <v>115.18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2.96</v>
      </c>
      <c r="DM196">
        <v>0.5</v>
      </c>
      <c r="DN196" t="s">
        <v>438</v>
      </c>
      <c r="DO196">
        <v>2</v>
      </c>
      <c r="DP196" t="b">
        <v>1</v>
      </c>
      <c r="DQ196">
        <v>1758816473.84615</v>
      </c>
      <c r="DR196">
        <v>1323.61615384615</v>
      </c>
      <c r="DS196">
        <v>1360.15230769231</v>
      </c>
      <c r="DT196">
        <v>23.2092692307692</v>
      </c>
      <c r="DU196">
        <v>22.1716153846154</v>
      </c>
      <c r="DV196">
        <v>1318.77846153846</v>
      </c>
      <c r="DW196">
        <v>22.8861307692308</v>
      </c>
      <c r="DX196">
        <v>500.016923076923</v>
      </c>
      <c r="DY196">
        <v>90.9892923076923</v>
      </c>
      <c r="DZ196">
        <v>0.0338918461538462</v>
      </c>
      <c r="EA196">
        <v>29.8492153846154</v>
      </c>
      <c r="EB196">
        <v>30.0213692307692</v>
      </c>
      <c r="EC196">
        <v>999.9</v>
      </c>
      <c r="ED196">
        <v>0</v>
      </c>
      <c r="EE196">
        <v>0</v>
      </c>
      <c r="EF196">
        <v>10001.3461538462</v>
      </c>
      <c r="EG196">
        <v>0</v>
      </c>
      <c r="EH196">
        <v>13.6255</v>
      </c>
      <c r="EI196">
        <v>-36.5342846153846</v>
      </c>
      <c r="EJ196">
        <v>1355.06769230769</v>
      </c>
      <c r="EK196">
        <v>1390.99153846154</v>
      </c>
      <c r="EL196">
        <v>1.03763769230769</v>
      </c>
      <c r="EM196">
        <v>1360.15230769231</v>
      </c>
      <c r="EN196">
        <v>22.1716153846154</v>
      </c>
      <c r="EO196">
        <v>2.11179615384615</v>
      </c>
      <c r="EP196">
        <v>2.01738</v>
      </c>
      <c r="EQ196">
        <v>18.3084230769231</v>
      </c>
      <c r="ER196">
        <v>17.5814153846154</v>
      </c>
      <c r="ES196">
        <v>1999.97153846154</v>
      </c>
      <c r="ET196">
        <v>0.980000384615385</v>
      </c>
      <c r="EU196">
        <v>0.0199996538461538</v>
      </c>
      <c r="EV196">
        <v>0</v>
      </c>
      <c r="EW196">
        <v>357.629692307692</v>
      </c>
      <c r="EX196">
        <v>5.00059</v>
      </c>
      <c r="EY196">
        <v>7275.60307692308</v>
      </c>
      <c r="EZ196">
        <v>17360.0846153846</v>
      </c>
      <c r="FA196">
        <v>41.437</v>
      </c>
      <c r="FB196">
        <v>41.25</v>
      </c>
      <c r="FC196">
        <v>40.875</v>
      </c>
      <c r="FD196">
        <v>40.6536153846154</v>
      </c>
      <c r="FE196">
        <v>42.375</v>
      </c>
      <c r="FF196">
        <v>1955.07538461538</v>
      </c>
      <c r="FG196">
        <v>39.8961538461538</v>
      </c>
      <c r="FH196">
        <v>0</v>
      </c>
      <c r="FI196">
        <v>1758816474.3</v>
      </c>
      <c r="FJ196">
        <v>0</v>
      </c>
      <c r="FK196">
        <v>357.60812</v>
      </c>
      <c r="FL196">
        <v>0.491000007449085</v>
      </c>
      <c r="FM196">
        <v>4.10769229050054</v>
      </c>
      <c r="FN196">
        <v>7275.7384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-36.5787571428571</v>
      </c>
      <c r="GD196">
        <v>-0.578345454545483</v>
      </c>
      <c r="GE196">
        <v>0.405308993909854</v>
      </c>
      <c r="GF196">
        <v>0</v>
      </c>
      <c r="GG196">
        <v>357.552617647059</v>
      </c>
      <c r="GH196">
        <v>0.821375099256472</v>
      </c>
      <c r="GI196">
        <v>0.199346729374002</v>
      </c>
      <c r="GJ196">
        <v>-1</v>
      </c>
      <c r="GK196">
        <v>1.04975190476191</v>
      </c>
      <c r="GL196">
        <v>-0.262521038961037</v>
      </c>
      <c r="GM196">
        <v>0.0279641123106789</v>
      </c>
      <c r="GN196">
        <v>0</v>
      </c>
      <c r="GO196">
        <v>0</v>
      </c>
      <c r="GP196">
        <v>2</v>
      </c>
      <c r="GQ196" t="s">
        <v>495</v>
      </c>
      <c r="GR196">
        <v>3.13238</v>
      </c>
      <c r="GS196">
        <v>2.71248</v>
      </c>
      <c r="GT196">
        <v>0.200676</v>
      </c>
      <c r="GU196">
        <v>0.204457</v>
      </c>
      <c r="GV196">
        <v>0.101209</v>
      </c>
      <c r="GW196">
        <v>0.0986568</v>
      </c>
      <c r="GX196">
        <v>30129.9</v>
      </c>
      <c r="GY196">
        <v>32117.1</v>
      </c>
      <c r="GZ196">
        <v>34102.7</v>
      </c>
      <c r="HA196">
        <v>36551.4</v>
      </c>
      <c r="HB196">
        <v>43300.6</v>
      </c>
      <c r="HC196">
        <v>47307.6</v>
      </c>
      <c r="HD196">
        <v>53200.8</v>
      </c>
      <c r="HE196">
        <v>58415.2</v>
      </c>
      <c r="HF196">
        <v>1.9566</v>
      </c>
      <c r="HG196">
        <v>1.67465</v>
      </c>
      <c r="HH196">
        <v>0.0977851</v>
      </c>
      <c r="HI196">
        <v>0</v>
      </c>
      <c r="HJ196">
        <v>28.416</v>
      </c>
      <c r="HK196">
        <v>999.9</v>
      </c>
      <c r="HL196">
        <v>59.114</v>
      </c>
      <c r="HM196">
        <v>29.668</v>
      </c>
      <c r="HN196">
        <v>27.1538</v>
      </c>
      <c r="HO196">
        <v>54.3875</v>
      </c>
      <c r="HP196">
        <v>48.0048</v>
      </c>
      <c r="HQ196">
        <v>1</v>
      </c>
      <c r="HR196">
        <v>0.0686535</v>
      </c>
      <c r="HS196">
        <v>0.344899</v>
      </c>
      <c r="HT196">
        <v>20.1124</v>
      </c>
      <c r="HU196">
        <v>5.19752</v>
      </c>
      <c r="HV196">
        <v>12.004</v>
      </c>
      <c r="HW196">
        <v>4.97535</v>
      </c>
      <c r="HX196">
        <v>3.29395</v>
      </c>
      <c r="HY196">
        <v>9999</v>
      </c>
      <c r="HZ196">
        <v>9999</v>
      </c>
      <c r="IA196">
        <v>9999</v>
      </c>
      <c r="IB196">
        <v>2.8</v>
      </c>
      <c r="IC196">
        <v>1.86325</v>
      </c>
      <c r="ID196">
        <v>1.86813</v>
      </c>
      <c r="IE196">
        <v>1.86784</v>
      </c>
      <c r="IF196">
        <v>1.86905</v>
      </c>
      <c r="IG196">
        <v>1.86982</v>
      </c>
      <c r="IH196">
        <v>1.86597</v>
      </c>
      <c r="II196">
        <v>1.86705</v>
      </c>
      <c r="IJ196">
        <v>1.86844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4.93</v>
      </c>
      <c r="IY196">
        <v>0.3234</v>
      </c>
      <c r="IZ196">
        <v>0.618491861238972</v>
      </c>
      <c r="JA196">
        <v>0.00370568822904638</v>
      </c>
      <c r="JB196">
        <v>-6.74445231711258e-07</v>
      </c>
      <c r="JC196">
        <v>2.20537718977505e-10</v>
      </c>
      <c r="JD196">
        <v>-0.0943076078697918</v>
      </c>
      <c r="JE196">
        <v>-0.0192083823794448</v>
      </c>
      <c r="JF196">
        <v>0.00222402127112792</v>
      </c>
      <c r="JG196">
        <v>-2.56808068641604e-05</v>
      </c>
      <c r="JH196">
        <v>4</v>
      </c>
      <c r="JI196">
        <v>2483</v>
      </c>
      <c r="JJ196">
        <v>0</v>
      </c>
      <c r="JK196">
        <v>25</v>
      </c>
      <c r="JL196">
        <v>29313608</v>
      </c>
      <c r="JM196">
        <v>29313608</v>
      </c>
      <c r="JN196">
        <v>2.52563</v>
      </c>
      <c r="JO196">
        <v>2.61597</v>
      </c>
      <c r="JP196">
        <v>1.54785</v>
      </c>
      <c r="JQ196">
        <v>2.31079</v>
      </c>
      <c r="JR196">
        <v>1.64673</v>
      </c>
      <c r="JS196">
        <v>2.22778</v>
      </c>
      <c r="JT196">
        <v>33.9187</v>
      </c>
      <c r="JU196">
        <v>24.1838</v>
      </c>
      <c r="JV196">
        <v>18</v>
      </c>
      <c r="JW196">
        <v>505.527</v>
      </c>
      <c r="JX196">
        <v>339.292</v>
      </c>
      <c r="JY196">
        <v>27.0036</v>
      </c>
      <c r="JZ196">
        <v>28.2114</v>
      </c>
      <c r="KA196">
        <v>30.0003</v>
      </c>
      <c r="KB196">
        <v>28.133</v>
      </c>
      <c r="KC196">
        <v>28.088</v>
      </c>
      <c r="KD196">
        <v>50.5779</v>
      </c>
      <c r="KE196">
        <v>22.2029</v>
      </c>
      <c r="KF196">
        <v>86.0393</v>
      </c>
      <c r="KG196">
        <v>26.9938</v>
      </c>
      <c r="KH196">
        <v>1405.39</v>
      </c>
      <c r="KI196">
        <v>22.1904</v>
      </c>
      <c r="KJ196">
        <v>96.7074</v>
      </c>
      <c r="KK196">
        <v>94.6467</v>
      </c>
    </row>
    <row r="197" spans="1:297">
      <c r="A197">
        <v>181</v>
      </c>
      <c r="B197">
        <v>1758816487</v>
      </c>
      <c r="C197">
        <v>3473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1758816478.84615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1426.54695523268</v>
      </c>
      <c r="AK197">
        <v>1397.62466666667</v>
      </c>
      <c r="AL197">
        <v>3.58105952380929</v>
      </c>
      <c r="AM197">
        <v>66.33</v>
      </c>
      <c r="AN197">
        <f>(AP197 - AO197 + DY197*1E3/(8.314*(EA197+273.15)) * AR197/DX197 * AQ197) * DX197/(100*DL197) * 1000/(1000 - AP197)</f>
        <v>0</v>
      </c>
      <c r="AO197">
        <v>22.1976701357576</v>
      </c>
      <c r="AP197">
        <v>23.2132315151515</v>
      </c>
      <c r="AQ197">
        <v>-1.57210478086447e-05</v>
      </c>
      <c r="AR197">
        <v>115.18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2.96</v>
      </c>
      <c r="DM197">
        <v>0.5</v>
      </c>
      <c r="DN197" t="s">
        <v>438</v>
      </c>
      <c r="DO197">
        <v>2</v>
      </c>
      <c r="DP197" t="b">
        <v>1</v>
      </c>
      <c r="DQ197">
        <v>1758816478.84615</v>
      </c>
      <c r="DR197">
        <v>1340.57384615385</v>
      </c>
      <c r="DS197">
        <v>1377.37538461538</v>
      </c>
      <c r="DT197">
        <v>23.2113615384615</v>
      </c>
      <c r="DU197">
        <v>22.1894538461538</v>
      </c>
      <c r="DV197">
        <v>1335.68307692308</v>
      </c>
      <c r="DW197">
        <v>22.8881384615385</v>
      </c>
      <c r="DX197">
        <v>500.007692307692</v>
      </c>
      <c r="DY197">
        <v>90.9894076923077</v>
      </c>
      <c r="DZ197">
        <v>0.0341344923076923</v>
      </c>
      <c r="EA197">
        <v>29.8451384615385</v>
      </c>
      <c r="EB197">
        <v>30.0172384615385</v>
      </c>
      <c r="EC197">
        <v>999.9</v>
      </c>
      <c r="ED197">
        <v>0</v>
      </c>
      <c r="EE197">
        <v>0</v>
      </c>
      <c r="EF197">
        <v>9994.42692307692</v>
      </c>
      <c r="EG197">
        <v>0</v>
      </c>
      <c r="EH197">
        <v>13.6255</v>
      </c>
      <c r="EI197">
        <v>-36.8001846153846</v>
      </c>
      <c r="EJ197">
        <v>1372.43076923077</v>
      </c>
      <c r="EK197">
        <v>1408.63153846154</v>
      </c>
      <c r="EL197">
        <v>1.02188615384615</v>
      </c>
      <c r="EM197">
        <v>1377.37538461538</v>
      </c>
      <c r="EN197">
        <v>22.1894538461538</v>
      </c>
      <c r="EO197">
        <v>2.11198923076923</v>
      </c>
      <c r="EP197">
        <v>2.01900538461538</v>
      </c>
      <c r="EQ197">
        <v>18.3098846153846</v>
      </c>
      <c r="ER197">
        <v>17.5942</v>
      </c>
      <c r="ES197">
        <v>1999.96846153846</v>
      </c>
      <c r="ET197">
        <v>0.980001538461539</v>
      </c>
      <c r="EU197">
        <v>0.0199985307692308</v>
      </c>
      <c r="EV197">
        <v>0</v>
      </c>
      <c r="EW197">
        <v>357.603538461539</v>
      </c>
      <c r="EX197">
        <v>5.00059</v>
      </c>
      <c r="EY197">
        <v>7275.89692307692</v>
      </c>
      <c r="EZ197">
        <v>17360.0692307692</v>
      </c>
      <c r="FA197">
        <v>41.437</v>
      </c>
      <c r="FB197">
        <v>41.25</v>
      </c>
      <c r="FC197">
        <v>40.875</v>
      </c>
      <c r="FD197">
        <v>40.6726923076923</v>
      </c>
      <c r="FE197">
        <v>42.375</v>
      </c>
      <c r="FF197">
        <v>1955.07461538462</v>
      </c>
      <c r="FG197">
        <v>39.8938461538462</v>
      </c>
      <c r="FH197">
        <v>0</v>
      </c>
      <c r="FI197">
        <v>1758816479.1</v>
      </c>
      <c r="FJ197">
        <v>0</v>
      </c>
      <c r="FK197">
        <v>357.64412</v>
      </c>
      <c r="FL197">
        <v>0.364461544374167</v>
      </c>
      <c r="FM197">
        <v>5.08153844413203</v>
      </c>
      <c r="FN197">
        <v>7276.0436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-36.64948</v>
      </c>
      <c r="GD197">
        <v>-2.75397293233084</v>
      </c>
      <c r="GE197">
        <v>0.474520822093194</v>
      </c>
      <c r="GF197">
        <v>0</v>
      </c>
      <c r="GG197">
        <v>357.622558823529</v>
      </c>
      <c r="GH197">
        <v>0.346722692619967</v>
      </c>
      <c r="GI197">
        <v>0.181956554474585</v>
      </c>
      <c r="GJ197">
        <v>-1</v>
      </c>
      <c r="GK197">
        <v>1.031391</v>
      </c>
      <c r="GL197">
        <v>-0.167076090225564</v>
      </c>
      <c r="GM197">
        <v>0.0194633945908724</v>
      </c>
      <c r="GN197">
        <v>0</v>
      </c>
      <c r="GO197">
        <v>0</v>
      </c>
      <c r="GP197">
        <v>2</v>
      </c>
      <c r="GQ197" t="s">
        <v>495</v>
      </c>
      <c r="GR197">
        <v>3.13231</v>
      </c>
      <c r="GS197">
        <v>2.71211</v>
      </c>
      <c r="GT197">
        <v>0.202255</v>
      </c>
      <c r="GU197">
        <v>0.205883</v>
      </c>
      <c r="GV197">
        <v>0.101201</v>
      </c>
      <c r="GW197">
        <v>0.0986716</v>
      </c>
      <c r="GX197">
        <v>30070.2</v>
      </c>
      <c r="GY197">
        <v>32059</v>
      </c>
      <c r="GZ197">
        <v>34102.5</v>
      </c>
      <c r="HA197">
        <v>36550.8</v>
      </c>
      <c r="HB197">
        <v>43301.1</v>
      </c>
      <c r="HC197">
        <v>47306.4</v>
      </c>
      <c r="HD197">
        <v>53200.7</v>
      </c>
      <c r="HE197">
        <v>58414.4</v>
      </c>
      <c r="HF197">
        <v>1.95625</v>
      </c>
      <c r="HG197">
        <v>1.67488</v>
      </c>
      <c r="HH197">
        <v>0.0980869</v>
      </c>
      <c r="HI197">
        <v>0</v>
      </c>
      <c r="HJ197">
        <v>28.4123</v>
      </c>
      <c r="HK197">
        <v>999.9</v>
      </c>
      <c r="HL197">
        <v>59.114</v>
      </c>
      <c r="HM197">
        <v>29.668</v>
      </c>
      <c r="HN197">
        <v>27.155</v>
      </c>
      <c r="HO197">
        <v>54.9075</v>
      </c>
      <c r="HP197">
        <v>48.3093</v>
      </c>
      <c r="HQ197">
        <v>1</v>
      </c>
      <c r="HR197">
        <v>0.068872</v>
      </c>
      <c r="HS197">
        <v>0.322486</v>
      </c>
      <c r="HT197">
        <v>20.1125</v>
      </c>
      <c r="HU197">
        <v>5.19692</v>
      </c>
      <c r="HV197">
        <v>12.004</v>
      </c>
      <c r="HW197">
        <v>4.9748</v>
      </c>
      <c r="HX197">
        <v>3.29388</v>
      </c>
      <c r="HY197">
        <v>9999</v>
      </c>
      <c r="HZ197">
        <v>9999</v>
      </c>
      <c r="IA197">
        <v>9999</v>
      </c>
      <c r="IB197">
        <v>2.8</v>
      </c>
      <c r="IC197">
        <v>1.86325</v>
      </c>
      <c r="ID197">
        <v>1.86813</v>
      </c>
      <c r="IE197">
        <v>1.86785</v>
      </c>
      <c r="IF197">
        <v>1.86906</v>
      </c>
      <c r="IG197">
        <v>1.86983</v>
      </c>
      <c r="IH197">
        <v>1.86596</v>
      </c>
      <c r="II197">
        <v>1.86706</v>
      </c>
      <c r="IJ197">
        <v>1.86844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4.97</v>
      </c>
      <c r="IY197">
        <v>0.3232</v>
      </c>
      <c r="IZ197">
        <v>0.618491861238972</v>
      </c>
      <c r="JA197">
        <v>0.00370568822904638</v>
      </c>
      <c r="JB197">
        <v>-6.74445231711258e-07</v>
      </c>
      <c r="JC197">
        <v>2.20537718977505e-10</v>
      </c>
      <c r="JD197">
        <v>-0.0943076078697918</v>
      </c>
      <c r="JE197">
        <v>-0.0192083823794448</v>
      </c>
      <c r="JF197">
        <v>0.00222402127112792</v>
      </c>
      <c r="JG197">
        <v>-2.56808068641604e-05</v>
      </c>
      <c r="JH197">
        <v>4</v>
      </c>
      <c r="JI197">
        <v>2483</v>
      </c>
      <c r="JJ197">
        <v>0</v>
      </c>
      <c r="JK197">
        <v>25</v>
      </c>
      <c r="JL197">
        <v>29313608.1</v>
      </c>
      <c r="JM197">
        <v>29313608.1</v>
      </c>
      <c r="JN197">
        <v>2.54761</v>
      </c>
      <c r="JO197">
        <v>2.60132</v>
      </c>
      <c r="JP197">
        <v>1.54785</v>
      </c>
      <c r="JQ197">
        <v>2.31079</v>
      </c>
      <c r="JR197">
        <v>1.64673</v>
      </c>
      <c r="JS197">
        <v>2.34863</v>
      </c>
      <c r="JT197">
        <v>33.9187</v>
      </c>
      <c r="JU197">
        <v>24.1926</v>
      </c>
      <c r="JV197">
        <v>18</v>
      </c>
      <c r="JW197">
        <v>505.323</v>
      </c>
      <c r="JX197">
        <v>339.424</v>
      </c>
      <c r="JY197">
        <v>26.9845</v>
      </c>
      <c r="JZ197">
        <v>28.215</v>
      </c>
      <c r="KA197">
        <v>30.0003</v>
      </c>
      <c r="KB197">
        <v>28.1361</v>
      </c>
      <c r="KC197">
        <v>28.0921</v>
      </c>
      <c r="KD197">
        <v>51.1066</v>
      </c>
      <c r="KE197">
        <v>22.2029</v>
      </c>
      <c r="KF197">
        <v>86.0393</v>
      </c>
      <c r="KG197">
        <v>26.9821</v>
      </c>
      <c r="KH197">
        <v>1425.51</v>
      </c>
      <c r="KI197">
        <v>22.1904</v>
      </c>
      <c r="KJ197">
        <v>96.7071</v>
      </c>
      <c r="KK197">
        <v>94.6453</v>
      </c>
    </row>
    <row r="198" spans="1:297">
      <c r="A198">
        <v>182</v>
      </c>
      <c r="B198">
        <v>1758816492</v>
      </c>
      <c r="C198">
        <v>3478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1758816483.84615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1442.79898970887</v>
      </c>
      <c r="AK198">
        <v>1414.39733333333</v>
      </c>
      <c r="AL198">
        <v>3.33813571428551</v>
      </c>
      <c r="AM198">
        <v>66.33</v>
      </c>
      <c r="AN198">
        <f>(AP198 - AO198 + DY198*1E3/(8.314*(EA198+273.15)) * AR198/DX198 * AQ198) * DX198/(100*DL198) * 1000/(1000 - AP198)</f>
        <v>0</v>
      </c>
      <c r="AO198">
        <v>22.2005846351515</v>
      </c>
      <c r="AP198">
        <v>23.2070127272727</v>
      </c>
      <c r="AQ198">
        <v>-4.22541308456838e-05</v>
      </c>
      <c r="AR198">
        <v>115.18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2.96</v>
      </c>
      <c r="DM198">
        <v>0.5</v>
      </c>
      <c r="DN198" t="s">
        <v>438</v>
      </c>
      <c r="DO198">
        <v>2</v>
      </c>
      <c r="DP198" t="b">
        <v>1</v>
      </c>
      <c r="DQ198">
        <v>1758816483.84615</v>
      </c>
      <c r="DR198">
        <v>1357.56615384615</v>
      </c>
      <c r="DS198">
        <v>1394.13384615385</v>
      </c>
      <c r="DT198">
        <v>23.2122769230769</v>
      </c>
      <c r="DU198">
        <v>22.1961615384615</v>
      </c>
      <c r="DV198">
        <v>1352.62230769231</v>
      </c>
      <c r="DW198">
        <v>22.8890307692308</v>
      </c>
      <c r="DX198">
        <v>500.001615384615</v>
      </c>
      <c r="DY198">
        <v>90.9890230769231</v>
      </c>
      <c r="DZ198">
        <v>0.0342845153846154</v>
      </c>
      <c r="EA198">
        <v>29.8406230769231</v>
      </c>
      <c r="EB198">
        <v>30.0128846153846</v>
      </c>
      <c r="EC198">
        <v>999.9</v>
      </c>
      <c r="ED198">
        <v>0</v>
      </c>
      <c r="EE198">
        <v>0</v>
      </c>
      <c r="EF198">
        <v>9994.81153846154</v>
      </c>
      <c r="EG198">
        <v>0</v>
      </c>
      <c r="EH198">
        <v>13.6255</v>
      </c>
      <c r="EI198">
        <v>-36.5675538461538</v>
      </c>
      <c r="EJ198">
        <v>1389.82692307692</v>
      </c>
      <c r="EK198">
        <v>1425.78076923077</v>
      </c>
      <c r="EL198">
        <v>1.01611076923077</v>
      </c>
      <c r="EM198">
        <v>1394.13384615385</v>
      </c>
      <c r="EN198">
        <v>22.1961615384615</v>
      </c>
      <c r="EO198">
        <v>2.11206384615385</v>
      </c>
      <c r="EP198">
        <v>2.01960615384615</v>
      </c>
      <c r="EQ198">
        <v>18.3104538461538</v>
      </c>
      <c r="ER198">
        <v>17.5989153846154</v>
      </c>
      <c r="ES198">
        <v>1999.99307692308</v>
      </c>
      <c r="ET198">
        <v>0.980001846153846</v>
      </c>
      <c r="EU198">
        <v>0.0199982769230769</v>
      </c>
      <c r="EV198">
        <v>0</v>
      </c>
      <c r="EW198">
        <v>357.571</v>
      </c>
      <c r="EX198">
        <v>5.00059</v>
      </c>
      <c r="EY198">
        <v>7276.42769230769</v>
      </c>
      <c r="EZ198">
        <v>17360.2846153846</v>
      </c>
      <c r="FA198">
        <v>41.4418461538462</v>
      </c>
      <c r="FB198">
        <v>41.25</v>
      </c>
      <c r="FC198">
        <v>40.875</v>
      </c>
      <c r="FD198">
        <v>40.6822307692308</v>
      </c>
      <c r="FE198">
        <v>42.375</v>
      </c>
      <c r="FF198">
        <v>1955.09923076923</v>
      </c>
      <c r="FG198">
        <v>39.8938461538462</v>
      </c>
      <c r="FH198">
        <v>0</v>
      </c>
      <c r="FI198">
        <v>1758816483.9</v>
      </c>
      <c r="FJ198">
        <v>0</v>
      </c>
      <c r="FK198">
        <v>357.63528</v>
      </c>
      <c r="FL198">
        <v>-0.152538445708935</v>
      </c>
      <c r="FM198">
        <v>1.39615383810489</v>
      </c>
      <c r="FN198">
        <v>7276.3872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-36.6574904761905</v>
      </c>
      <c r="GD198">
        <v>1.92732467532464</v>
      </c>
      <c r="GE198">
        <v>0.475329901381548</v>
      </c>
      <c r="GF198">
        <v>0</v>
      </c>
      <c r="GG198">
        <v>357.621441176471</v>
      </c>
      <c r="GH198">
        <v>-0.0915355196651354</v>
      </c>
      <c r="GI198">
        <v>0.190121817168152</v>
      </c>
      <c r="GJ198">
        <v>-1</v>
      </c>
      <c r="GK198">
        <v>1.01932095238095</v>
      </c>
      <c r="GL198">
        <v>-0.0680431168831158</v>
      </c>
      <c r="GM198">
        <v>0.00776332335853411</v>
      </c>
      <c r="GN198">
        <v>1</v>
      </c>
      <c r="GO198">
        <v>1</v>
      </c>
      <c r="GP198">
        <v>2</v>
      </c>
      <c r="GQ198" t="s">
        <v>446</v>
      </c>
      <c r="GR198">
        <v>3.13234</v>
      </c>
      <c r="GS198">
        <v>2.71253</v>
      </c>
      <c r="GT198">
        <v>0.203759</v>
      </c>
      <c r="GU198">
        <v>0.207468</v>
      </c>
      <c r="GV198">
        <v>0.101182</v>
      </c>
      <c r="GW198">
        <v>0.0986788</v>
      </c>
      <c r="GX198">
        <v>30013.2</v>
      </c>
      <c r="GY198">
        <v>31994.9</v>
      </c>
      <c r="GZ198">
        <v>34102.2</v>
      </c>
      <c r="HA198">
        <v>36550.7</v>
      </c>
      <c r="HB198">
        <v>43301.5</v>
      </c>
      <c r="HC198">
        <v>47306</v>
      </c>
      <c r="HD198">
        <v>53199.8</v>
      </c>
      <c r="HE198">
        <v>58414.3</v>
      </c>
      <c r="HF198">
        <v>1.95662</v>
      </c>
      <c r="HG198">
        <v>1.67453</v>
      </c>
      <c r="HH198">
        <v>0.0986643</v>
      </c>
      <c r="HI198">
        <v>0</v>
      </c>
      <c r="HJ198">
        <v>28.4081</v>
      </c>
      <c r="HK198">
        <v>999.9</v>
      </c>
      <c r="HL198">
        <v>59.114</v>
      </c>
      <c r="HM198">
        <v>29.668</v>
      </c>
      <c r="HN198">
        <v>27.1571</v>
      </c>
      <c r="HO198">
        <v>54.9775</v>
      </c>
      <c r="HP198">
        <v>48.0369</v>
      </c>
      <c r="HQ198">
        <v>1</v>
      </c>
      <c r="HR198">
        <v>0.0691108</v>
      </c>
      <c r="HS198">
        <v>0.303965</v>
      </c>
      <c r="HT198">
        <v>20.1126</v>
      </c>
      <c r="HU198">
        <v>5.19752</v>
      </c>
      <c r="HV198">
        <v>12.004</v>
      </c>
      <c r="HW198">
        <v>4.9749</v>
      </c>
      <c r="HX198">
        <v>3.29398</v>
      </c>
      <c r="HY198">
        <v>9999</v>
      </c>
      <c r="HZ198">
        <v>9999</v>
      </c>
      <c r="IA198">
        <v>9999</v>
      </c>
      <c r="IB198">
        <v>2.8</v>
      </c>
      <c r="IC198">
        <v>1.86325</v>
      </c>
      <c r="ID198">
        <v>1.86813</v>
      </c>
      <c r="IE198">
        <v>1.86785</v>
      </c>
      <c r="IF198">
        <v>1.86905</v>
      </c>
      <c r="IG198">
        <v>1.86983</v>
      </c>
      <c r="IH198">
        <v>1.86593</v>
      </c>
      <c r="II198">
        <v>1.86706</v>
      </c>
      <c r="IJ198">
        <v>1.86844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5.03</v>
      </c>
      <c r="IY198">
        <v>0.323</v>
      </c>
      <c r="IZ198">
        <v>0.618491861238972</v>
      </c>
      <c r="JA198">
        <v>0.00370568822904638</v>
      </c>
      <c r="JB198">
        <v>-6.74445231711258e-07</v>
      </c>
      <c r="JC198">
        <v>2.20537718977505e-10</v>
      </c>
      <c r="JD198">
        <v>-0.0943076078697918</v>
      </c>
      <c r="JE198">
        <v>-0.0192083823794448</v>
      </c>
      <c r="JF198">
        <v>0.00222402127112792</v>
      </c>
      <c r="JG198">
        <v>-2.56808068641604e-05</v>
      </c>
      <c r="JH198">
        <v>4</v>
      </c>
      <c r="JI198">
        <v>2483</v>
      </c>
      <c r="JJ198">
        <v>0</v>
      </c>
      <c r="JK198">
        <v>25</v>
      </c>
      <c r="JL198">
        <v>29313608.2</v>
      </c>
      <c r="JM198">
        <v>29313608.2</v>
      </c>
      <c r="JN198">
        <v>2.57446</v>
      </c>
      <c r="JO198">
        <v>2.61108</v>
      </c>
      <c r="JP198">
        <v>1.54785</v>
      </c>
      <c r="JQ198">
        <v>2.31079</v>
      </c>
      <c r="JR198">
        <v>1.64673</v>
      </c>
      <c r="JS198">
        <v>2.25586</v>
      </c>
      <c r="JT198">
        <v>33.9187</v>
      </c>
      <c r="JU198">
        <v>24.1926</v>
      </c>
      <c r="JV198">
        <v>18</v>
      </c>
      <c r="JW198">
        <v>505.607</v>
      </c>
      <c r="JX198">
        <v>339.275</v>
      </c>
      <c r="JY198">
        <v>26.9738</v>
      </c>
      <c r="JZ198">
        <v>28.2186</v>
      </c>
      <c r="KA198">
        <v>30.0002</v>
      </c>
      <c r="KB198">
        <v>28.1401</v>
      </c>
      <c r="KC198">
        <v>28.0957</v>
      </c>
      <c r="KD198">
        <v>51.5625</v>
      </c>
      <c r="KE198">
        <v>22.2029</v>
      </c>
      <c r="KF198">
        <v>86.0393</v>
      </c>
      <c r="KG198">
        <v>26.9731</v>
      </c>
      <c r="KH198">
        <v>1438.99</v>
      </c>
      <c r="KI198">
        <v>22.1904</v>
      </c>
      <c r="KJ198">
        <v>96.7056</v>
      </c>
      <c r="KK198">
        <v>94.6451</v>
      </c>
    </row>
    <row r="199" spans="1:297">
      <c r="A199">
        <v>183</v>
      </c>
      <c r="B199">
        <v>1758816497</v>
      </c>
      <c r="C199">
        <v>3483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1758816488.84615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1460.98128672511</v>
      </c>
      <c r="AK199">
        <v>1432.09339393939</v>
      </c>
      <c r="AL199">
        <v>3.53845887445867</v>
      </c>
      <c r="AM199">
        <v>66.33</v>
      </c>
      <c r="AN199">
        <f>(AP199 - AO199 + DY199*1E3/(8.314*(EA199+273.15)) * AR199/DX199 * AQ199) * DX199/(100*DL199) * 1000/(1000 - AP199)</f>
        <v>0</v>
      </c>
      <c r="AO199">
        <v>22.2041773090909</v>
      </c>
      <c r="AP199">
        <v>23.2024315151515</v>
      </c>
      <c r="AQ199">
        <v>-2.49774715081835e-05</v>
      </c>
      <c r="AR199">
        <v>115.18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2.96</v>
      </c>
      <c r="DM199">
        <v>0.5</v>
      </c>
      <c r="DN199" t="s">
        <v>438</v>
      </c>
      <c r="DO199">
        <v>2</v>
      </c>
      <c r="DP199" t="b">
        <v>1</v>
      </c>
      <c r="DQ199">
        <v>1758816488.84615</v>
      </c>
      <c r="DR199">
        <v>1374.53846153846</v>
      </c>
      <c r="DS199">
        <v>1411.21076923077</v>
      </c>
      <c r="DT199">
        <v>23.2094769230769</v>
      </c>
      <c r="DU199">
        <v>22.1997</v>
      </c>
      <c r="DV199">
        <v>1369.54230769231</v>
      </c>
      <c r="DW199">
        <v>22.8863384615385</v>
      </c>
      <c r="DX199">
        <v>500.018846153846</v>
      </c>
      <c r="DY199">
        <v>90.9887461538462</v>
      </c>
      <c r="DZ199">
        <v>0.0342782846153846</v>
      </c>
      <c r="EA199">
        <v>29.8358923076923</v>
      </c>
      <c r="EB199">
        <v>30.0121384615385</v>
      </c>
      <c r="EC199">
        <v>999.9</v>
      </c>
      <c r="ED199">
        <v>0</v>
      </c>
      <c r="EE199">
        <v>0</v>
      </c>
      <c r="EF199">
        <v>10005.0038461538</v>
      </c>
      <c r="EG199">
        <v>0</v>
      </c>
      <c r="EH199">
        <v>13.6255</v>
      </c>
      <c r="EI199">
        <v>-36.6727538461538</v>
      </c>
      <c r="EJ199">
        <v>1407.19923076923</v>
      </c>
      <c r="EK199">
        <v>1443.25153846154</v>
      </c>
      <c r="EL199">
        <v>1.00977730769231</v>
      </c>
      <c r="EM199">
        <v>1411.21076923077</v>
      </c>
      <c r="EN199">
        <v>22.1997</v>
      </c>
      <c r="EO199">
        <v>2.11180076923077</v>
      </c>
      <c r="EP199">
        <v>2.01992153846154</v>
      </c>
      <c r="EQ199">
        <v>18.3084769230769</v>
      </c>
      <c r="ER199">
        <v>17.6013846153846</v>
      </c>
      <c r="ES199">
        <v>1999.99153846154</v>
      </c>
      <c r="ET199">
        <v>0.980001846153846</v>
      </c>
      <c r="EU199">
        <v>0.0199982769230769</v>
      </c>
      <c r="EV199">
        <v>0</v>
      </c>
      <c r="EW199">
        <v>357.551923076923</v>
      </c>
      <c r="EX199">
        <v>5.00059</v>
      </c>
      <c r="EY199">
        <v>7276.58307692308</v>
      </c>
      <c r="EZ199">
        <v>17360.2692307692</v>
      </c>
      <c r="FA199">
        <v>41.4466923076923</v>
      </c>
      <c r="FB199">
        <v>41.25</v>
      </c>
      <c r="FC199">
        <v>40.875</v>
      </c>
      <c r="FD199">
        <v>40.6822307692308</v>
      </c>
      <c r="FE199">
        <v>42.375</v>
      </c>
      <c r="FF199">
        <v>1955.09769230769</v>
      </c>
      <c r="FG199">
        <v>39.8938461538461</v>
      </c>
      <c r="FH199">
        <v>0</v>
      </c>
      <c r="FI199">
        <v>1758816489.3</v>
      </c>
      <c r="FJ199">
        <v>0</v>
      </c>
      <c r="FK199">
        <v>357.619269230769</v>
      </c>
      <c r="FL199">
        <v>-0.480239306647752</v>
      </c>
      <c r="FM199">
        <v>1.92786325745507</v>
      </c>
      <c r="FN199">
        <v>7276.565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-36.644795</v>
      </c>
      <c r="GD199">
        <v>-0.0831744360902082</v>
      </c>
      <c r="GE199">
        <v>0.500860682700289</v>
      </c>
      <c r="GF199">
        <v>1</v>
      </c>
      <c r="GG199">
        <v>357.624294117647</v>
      </c>
      <c r="GH199">
        <v>-0.301848733460152</v>
      </c>
      <c r="GI199">
        <v>0.207682383264294</v>
      </c>
      <c r="GJ199">
        <v>-1</v>
      </c>
      <c r="GK199">
        <v>1.01240575</v>
      </c>
      <c r="GL199">
        <v>-0.080216616541356</v>
      </c>
      <c r="GM199">
        <v>0.00796154307829207</v>
      </c>
      <c r="GN199">
        <v>1</v>
      </c>
      <c r="GO199">
        <v>2</v>
      </c>
      <c r="GP199">
        <v>2</v>
      </c>
      <c r="GQ199" t="s">
        <v>440</v>
      </c>
      <c r="GR199">
        <v>3.13238</v>
      </c>
      <c r="GS199">
        <v>2.71222</v>
      </c>
      <c r="GT199">
        <v>0.2053</v>
      </c>
      <c r="GU199">
        <v>0.208859</v>
      </c>
      <c r="GV199">
        <v>0.101165</v>
      </c>
      <c r="GW199">
        <v>0.0986888</v>
      </c>
      <c r="GX199">
        <v>29954.7</v>
      </c>
      <c r="GY199">
        <v>31938.4</v>
      </c>
      <c r="GZ199">
        <v>34101.7</v>
      </c>
      <c r="HA199">
        <v>36550.3</v>
      </c>
      <c r="HB199">
        <v>43302.4</v>
      </c>
      <c r="HC199">
        <v>47305.2</v>
      </c>
      <c r="HD199">
        <v>53199.6</v>
      </c>
      <c r="HE199">
        <v>58413.8</v>
      </c>
      <c r="HF199">
        <v>1.95637</v>
      </c>
      <c r="HG199">
        <v>1.67488</v>
      </c>
      <c r="HH199">
        <v>0.0984967</v>
      </c>
      <c r="HI199">
        <v>0</v>
      </c>
      <c r="HJ199">
        <v>28.4038</v>
      </c>
      <c r="HK199">
        <v>999.9</v>
      </c>
      <c r="HL199">
        <v>59.065</v>
      </c>
      <c r="HM199">
        <v>29.668</v>
      </c>
      <c r="HN199">
        <v>27.133</v>
      </c>
      <c r="HO199">
        <v>54.4775</v>
      </c>
      <c r="HP199">
        <v>48.2772</v>
      </c>
      <c r="HQ199">
        <v>1</v>
      </c>
      <c r="HR199">
        <v>0.0692175</v>
      </c>
      <c r="HS199">
        <v>0.312982</v>
      </c>
      <c r="HT199">
        <v>20.1123</v>
      </c>
      <c r="HU199">
        <v>5.19677</v>
      </c>
      <c r="HV199">
        <v>12.004</v>
      </c>
      <c r="HW199">
        <v>4.97485</v>
      </c>
      <c r="HX199">
        <v>3.2939</v>
      </c>
      <c r="HY199">
        <v>9999</v>
      </c>
      <c r="HZ199">
        <v>9999</v>
      </c>
      <c r="IA199">
        <v>9999</v>
      </c>
      <c r="IB199">
        <v>2.8</v>
      </c>
      <c r="IC199">
        <v>1.86325</v>
      </c>
      <c r="ID199">
        <v>1.86813</v>
      </c>
      <c r="IE199">
        <v>1.86784</v>
      </c>
      <c r="IF199">
        <v>1.86905</v>
      </c>
      <c r="IG199">
        <v>1.86988</v>
      </c>
      <c r="IH199">
        <v>1.86598</v>
      </c>
      <c r="II199">
        <v>1.86705</v>
      </c>
      <c r="IJ199">
        <v>1.86844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5.08</v>
      </c>
      <c r="IY199">
        <v>0.3228</v>
      </c>
      <c r="IZ199">
        <v>0.618491861238972</v>
      </c>
      <c r="JA199">
        <v>0.00370568822904638</v>
      </c>
      <c r="JB199">
        <v>-6.74445231711258e-07</v>
      </c>
      <c r="JC199">
        <v>2.20537718977505e-10</v>
      </c>
      <c r="JD199">
        <v>-0.0943076078697918</v>
      </c>
      <c r="JE199">
        <v>-0.0192083823794448</v>
      </c>
      <c r="JF199">
        <v>0.00222402127112792</v>
      </c>
      <c r="JG199">
        <v>-2.56808068641604e-05</v>
      </c>
      <c r="JH199">
        <v>4</v>
      </c>
      <c r="JI199">
        <v>2483</v>
      </c>
      <c r="JJ199">
        <v>0</v>
      </c>
      <c r="JK199">
        <v>25</v>
      </c>
      <c r="JL199">
        <v>29313608.3</v>
      </c>
      <c r="JM199">
        <v>29313608.3</v>
      </c>
      <c r="JN199">
        <v>2.59644</v>
      </c>
      <c r="JO199">
        <v>2.60254</v>
      </c>
      <c r="JP199">
        <v>1.54785</v>
      </c>
      <c r="JQ199">
        <v>2.31079</v>
      </c>
      <c r="JR199">
        <v>1.64673</v>
      </c>
      <c r="JS199">
        <v>2.34497</v>
      </c>
      <c r="JT199">
        <v>33.9187</v>
      </c>
      <c r="JU199">
        <v>24.1926</v>
      </c>
      <c r="JV199">
        <v>18</v>
      </c>
      <c r="JW199">
        <v>505.469</v>
      </c>
      <c r="JX199">
        <v>339.464</v>
      </c>
      <c r="JY199">
        <v>26.9664</v>
      </c>
      <c r="JZ199">
        <v>28.2222</v>
      </c>
      <c r="KA199">
        <v>30.0003</v>
      </c>
      <c r="KB199">
        <v>28.1432</v>
      </c>
      <c r="KC199">
        <v>28.0992</v>
      </c>
      <c r="KD199">
        <v>52.0774</v>
      </c>
      <c r="KE199">
        <v>22.2029</v>
      </c>
      <c r="KF199">
        <v>86.0393</v>
      </c>
      <c r="KG199">
        <v>26.9579</v>
      </c>
      <c r="KH199">
        <v>1459.31</v>
      </c>
      <c r="KI199">
        <v>22.1904</v>
      </c>
      <c r="KJ199">
        <v>96.7049</v>
      </c>
      <c r="KK199">
        <v>94.6441</v>
      </c>
    </row>
    <row r="200" spans="1:297">
      <c r="A200">
        <v>184</v>
      </c>
      <c r="B200">
        <v>1758816502</v>
      </c>
      <c r="C200">
        <v>3488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1758816493.84615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1476.56603371104</v>
      </c>
      <c r="AK200">
        <v>1448.54351515152</v>
      </c>
      <c r="AL200">
        <v>3.26593852813838</v>
      </c>
      <c r="AM200">
        <v>66.33</v>
      </c>
      <c r="AN200">
        <f>(AP200 - AO200 + DY200*1E3/(8.314*(EA200+273.15)) * AR200/DX200 * AQ200) * DX200/(100*DL200) * 1000/(1000 - AP200)</f>
        <v>0</v>
      </c>
      <c r="AO200">
        <v>22.2068417769697</v>
      </c>
      <c r="AP200">
        <v>23.1947060606061</v>
      </c>
      <c r="AQ200">
        <v>-4.30068352700742e-05</v>
      </c>
      <c r="AR200">
        <v>115.18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2.96</v>
      </c>
      <c r="DM200">
        <v>0.5</v>
      </c>
      <c r="DN200" t="s">
        <v>438</v>
      </c>
      <c r="DO200">
        <v>2</v>
      </c>
      <c r="DP200" t="b">
        <v>1</v>
      </c>
      <c r="DQ200">
        <v>1758816493.84615</v>
      </c>
      <c r="DR200">
        <v>1391.33692307692</v>
      </c>
      <c r="DS200">
        <v>1427.51076923077</v>
      </c>
      <c r="DT200">
        <v>23.2041692307692</v>
      </c>
      <c r="DU200">
        <v>22.2030307692308</v>
      </c>
      <c r="DV200">
        <v>1386.28846153846</v>
      </c>
      <c r="DW200">
        <v>22.8812538461538</v>
      </c>
      <c r="DX200">
        <v>500.016923076923</v>
      </c>
      <c r="DY200">
        <v>90.9894538461539</v>
      </c>
      <c r="DZ200">
        <v>0.0341755076923077</v>
      </c>
      <c r="EA200">
        <v>29.8300076923077</v>
      </c>
      <c r="EB200">
        <v>30.0095076923077</v>
      </c>
      <c r="EC200">
        <v>999.9</v>
      </c>
      <c r="ED200">
        <v>0</v>
      </c>
      <c r="EE200">
        <v>0</v>
      </c>
      <c r="EF200">
        <v>10015.0538461538</v>
      </c>
      <c r="EG200">
        <v>0</v>
      </c>
      <c r="EH200">
        <v>13.6255</v>
      </c>
      <c r="EI200">
        <v>-36.1750153846154</v>
      </c>
      <c r="EJ200">
        <v>1424.38769230769</v>
      </c>
      <c r="EK200">
        <v>1459.92692307692</v>
      </c>
      <c r="EL200">
        <v>1.00114030769231</v>
      </c>
      <c r="EM200">
        <v>1427.51076923077</v>
      </c>
      <c r="EN200">
        <v>22.2030307692308</v>
      </c>
      <c r="EO200">
        <v>2.11133307692308</v>
      </c>
      <c r="EP200">
        <v>2.02024153846154</v>
      </c>
      <c r="EQ200">
        <v>18.3049538461538</v>
      </c>
      <c r="ER200">
        <v>17.6038846153846</v>
      </c>
      <c r="ES200">
        <v>1999.97230769231</v>
      </c>
      <c r="ET200">
        <v>0.980000461538461</v>
      </c>
      <c r="EU200">
        <v>0.0199996384615385</v>
      </c>
      <c r="EV200">
        <v>0</v>
      </c>
      <c r="EW200">
        <v>357.584692307692</v>
      </c>
      <c r="EX200">
        <v>5.00059</v>
      </c>
      <c r="EY200">
        <v>7276.65538461538</v>
      </c>
      <c r="EZ200">
        <v>17360.0923076923</v>
      </c>
      <c r="FA200">
        <v>41.4466923076923</v>
      </c>
      <c r="FB200">
        <v>41.25</v>
      </c>
      <c r="FC200">
        <v>40.875</v>
      </c>
      <c r="FD200">
        <v>40.6774615384615</v>
      </c>
      <c r="FE200">
        <v>42.375</v>
      </c>
      <c r="FF200">
        <v>1955.07615384615</v>
      </c>
      <c r="FG200">
        <v>39.8961538461538</v>
      </c>
      <c r="FH200">
        <v>0</v>
      </c>
      <c r="FI200">
        <v>1758816494.1</v>
      </c>
      <c r="FJ200">
        <v>0</v>
      </c>
      <c r="FK200">
        <v>357.602807692308</v>
      </c>
      <c r="FL200">
        <v>0.354700860974216</v>
      </c>
      <c r="FM200">
        <v>-0.235555549497748</v>
      </c>
      <c r="FN200">
        <v>7276.67038461538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-36.4225761904762</v>
      </c>
      <c r="GD200">
        <v>4.17460519480515</v>
      </c>
      <c r="GE200">
        <v>0.730065916074747</v>
      </c>
      <c r="GF200">
        <v>0</v>
      </c>
      <c r="GG200">
        <v>357.622823529412</v>
      </c>
      <c r="GH200">
        <v>-0.0783193214635813</v>
      </c>
      <c r="GI200">
        <v>0.197066198281666</v>
      </c>
      <c r="GJ200">
        <v>-1</v>
      </c>
      <c r="GK200">
        <v>1.00589157142857</v>
      </c>
      <c r="GL200">
        <v>-0.102654389610388</v>
      </c>
      <c r="GM200">
        <v>0.0103807057268644</v>
      </c>
      <c r="GN200">
        <v>0</v>
      </c>
      <c r="GO200">
        <v>0</v>
      </c>
      <c r="GP200">
        <v>2</v>
      </c>
      <c r="GQ200" t="s">
        <v>495</v>
      </c>
      <c r="GR200">
        <v>3.13243</v>
      </c>
      <c r="GS200">
        <v>2.71183</v>
      </c>
      <c r="GT200">
        <v>0.20675</v>
      </c>
      <c r="GU200">
        <v>0.21041</v>
      </c>
      <c r="GV200">
        <v>0.101141</v>
      </c>
      <c r="GW200">
        <v>0.0986968</v>
      </c>
      <c r="GX200">
        <v>29899.9</v>
      </c>
      <c r="GY200">
        <v>31875.2</v>
      </c>
      <c r="GZ200">
        <v>34101.5</v>
      </c>
      <c r="HA200">
        <v>36549.7</v>
      </c>
      <c r="HB200">
        <v>43303.5</v>
      </c>
      <c r="HC200">
        <v>47304.3</v>
      </c>
      <c r="HD200">
        <v>53199.3</v>
      </c>
      <c r="HE200">
        <v>58412.8</v>
      </c>
      <c r="HF200">
        <v>1.95688</v>
      </c>
      <c r="HG200">
        <v>1.67455</v>
      </c>
      <c r="HH200">
        <v>0.0989847</v>
      </c>
      <c r="HI200">
        <v>0</v>
      </c>
      <c r="HJ200">
        <v>28.3983</v>
      </c>
      <c r="HK200">
        <v>999.9</v>
      </c>
      <c r="HL200">
        <v>59.114</v>
      </c>
      <c r="HM200">
        <v>29.668</v>
      </c>
      <c r="HN200">
        <v>27.1568</v>
      </c>
      <c r="HO200">
        <v>54.8175</v>
      </c>
      <c r="HP200">
        <v>48.0649</v>
      </c>
      <c r="HQ200">
        <v>1</v>
      </c>
      <c r="HR200">
        <v>0.0697053</v>
      </c>
      <c r="HS200">
        <v>0.314112</v>
      </c>
      <c r="HT200">
        <v>20.1124</v>
      </c>
      <c r="HU200">
        <v>5.19767</v>
      </c>
      <c r="HV200">
        <v>12.004</v>
      </c>
      <c r="HW200">
        <v>4.97505</v>
      </c>
      <c r="HX200">
        <v>3.29395</v>
      </c>
      <c r="HY200">
        <v>9999</v>
      </c>
      <c r="HZ200">
        <v>9999</v>
      </c>
      <c r="IA200">
        <v>9999</v>
      </c>
      <c r="IB200">
        <v>2.8</v>
      </c>
      <c r="IC200">
        <v>1.86325</v>
      </c>
      <c r="ID200">
        <v>1.86813</v>
      </c>
      <c r="IE200">
        <v>1.86784</v>
      </c>
      <c r="IF200">
        <v>1.86905</v>
      </c>
      <c r="IG200">
        <v>1.86985</v>
      </c>
      <c r="IH200">
        <v>1.86599</v>
      </c>
      <c r="II200">
        <v>1.86704</v>
      </c>
      <c r="IJ200">
        <v>1.86844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5.14</v>
      </c>
      <c r="IY200">
        <v>0.3225</v>
      </c>
      <c r="IZ200">
        <v>0.618491861238972</v>
      </c>
      <c r="JA200">
        <v>0.00370568822904638</v>
      </c>
      <c r="JB200">
        <v>-6.74445231711258e-07</v>
      </c>
      <c r="JC200">
        <v>2.20537718977505e-10</v>
      </c>
      <c r="JD200">
        <v>-0.0943076078697918</v>
      </c>
      <c r="JE200">
        <v>-0.0192083823794448</v>
      </c>
      <c r="JF200">
        <v>0.00222402127112792</v>
      </c>
      <c r="JG200">
        <v>-2.56808068641604e-05</v>
      </c>
      <c r="JH200">
        <v>4</v>
      </c>
      <c r="JI200">
        <v>2483</v>
      </c>
      <c r="JJ200">
        <v>0</v>
      </c>
      <c r="JK200">
        <v>25</v>
      </c>
      <c r="JL200">
        <v>29313608.4</v>
      </c>
      <c r="JM200">
        <v>29313608.4</v>
      </c>
      <c r="JN200">
        <v>2.62329</v>
      </c>
      <c r="JO200">
        <v>2.6062</v>
      </c>
      <c r="JP200">
        <v>1.54785</v>
      </c>
      <c r="JQ200">
        <v>2.31079</v>
      </c>
      <c r="JR200">
        <v>1.64673</v>
      </c>
      <c r="JS200">
        <v>2.29614</v>
      </c>
      <c r="JT200">
        <v>33.9187</v>
      </c>
      <c r="JU200">
        <v>24.1926</v>
      </c>
      <c r="JV200">
        <v>18</v>
      </c>
      <c r="JW200">
        <v>505.836</v>
      </c>
      <c r="JX200">
        <v>339.327</v>
      </c>
      <c r="JY200">
        <v>26.9539</v>
      </c>
      <c r="JZ200">
        <v>28.2259</v>
      </c>
      <c r="KA200">
        <v>30.0005</v>
      </c>
      <c r="KB200">
        <v>28.1472</v>
      </c>
      <c r="KC200">
        <v>28.1028</v>
      </c>
      <c r="KD200">
        <v>52.5323</v>
      </c>
      <c r="KE200">
        <v>22.2029</v>
      </c>
      <c r="KF200">
        <v>86.0393</v>
      </c>
      <c r="KG200">
        <v>26.9514</v>
      </c>
      <c r="KH200">
        <v>1472.97</v>
      </c>
      <c r="KI200">
        <v>22.1904</v>
      </c>
      <c r="KJ200">
        <v>96.7043</v>
      </c>
      <c r="KK200">
        <v>94.6426</v>
      </c>
    </row>
    <row r="201" spans="1:297">
      <c r="A201">
        <v>185</v>
      </c>
      <c r="B201">
        <v>1758816507</v>
      </c>
      <c r="C201">
        <v>3493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1758816498.84615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1495.23148457035</v>
      </c>
      <c r="AK201">
        <v>1466.36381818182</v>
      </c>
      <c r="AL201">
        <v>3.60015194805187</v>
      </c>
      <c r="AM201">
        <v>66.33</v>
      </c>
      <c r="AN201">
        <f>(AP201 - AO201 + DY201*1E3/(8.314*(EA201+273.15)) * AR201/DX201 * AQ201) * DX201/(100*DL201) * 1000/(1000 - AP201)</f>
        <v>0</v>
      </c>
      <c r="AO201">
        <v>22.2086981163636</v>
      </c>
      <c r="AP201">
        <v>23.1874975757576</v>
      </c>
      <c r="AQ201">
        <v>-3.59463975516459e-05</v>
      </c>
      <c r="AR201">
        <v>115.18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2.96</v>
      </c>
      <c r="DM201">
        <v>0.5</v>
      </c>
      <c r="DN201" t="s">
        <v>438</v>
      </c>
      <c r="DO201">
        <v>2</v>
      </c>
      <c r="DP201" t="b">
        <v>1</v>
      </c>
      <c r="DQ201">
        <v>1758816498.84615</v>
      </c>
      <c r="DR201">
        <v>1408.10384615385</v>
      </c>
      <c r="DS201">
        <v>1444.61153846154</v>
      </c>
      <c r="DT201">
        <v>23.1977</v>
      </c>
      <c r="DU201">
        <v>22.2058307692308</v>
      </c>
      <c r="DV201">
        <v>1403.00461538462</v>
      </c>
      <c r="DW201">
        <v>22.8750538461538</v>
      </c>
      <c r="DX201">
        <v>500.033692307692</v>
      </c>
      <c r="DY201">
        <v>90.9899307692308</v>
      </c>
      <c r="DZ201">
        <v>0.0339928</v>
      </c>
      <c r="EA201">
        <v>29.8236538461538</v>
      </c>
      <c r="EB201">
        <v>30.0101230769231</v>
      </c>
      <c r="EC201">
        <v>999.9</v>
      </c>
      <c r="ED201">
        <v>0</v>
      </c>
      <c r="EE201">
        <v>0</v>
      </c>
      <c r="EF201">
        <v>10012.8907692308</v>
      </c>
      <c r="EG201">
        <v>0</v>
      </c>
      <c r="EH201">
        <v>13.6255</v>
      </c>
      <c r="EI201">
        <v>-36.5091923076923</v>
      </c>
      <c r="EJ201">
        <v>1441.54384615385</v>
      </c>
      <c r="EK201">
        <v>1477.42076923077</v>
      </c>
      <c r="EL201">
        <v>0.991867076923077</v>
      </c>
      <c r="EM201">
        <v>1444.61153846154</v>
      </c>
      <c r="EN201">
        <v>22.2058307692308</v>
      </c>
      <c r="EO201">
        <v>2.11075538461538</v>
      </c>
      <c r="EP201">
        <v>2.02050769230769</v>
      </c>
      <c r="EQ201">
        <v>18.3005923076923</v>
      </c>
      <c r="ER201">
        <v>17.6059692307692</v>
      </c>
      <c r="ES201">
        <v>2000.00384615385</v>
      </c>
      <c r="ET201">
        <v>0.979996076923077</v>
      </c>
      <c r="EU201">
        <v>0.0200038923076923</v>
      </c>
      <c r="EV201">
        <v>0</v>
      </c>
      <c r="EW201">
        <v>357.615230769231</v>
      </c>
      <c r="EX201">
        <v>5.00059</v>
      </c>
      <c r="EY201">
        <v>7276.71615384615</v>
      </c>
      <c r="EZ201">
        <v>17360.3384615385</v>
      </c>
      <c r="FA201">
        <v>41.4418461538462</v>
      </c>
      <c r="FB201">
        <v>41.25</v>
      </c>
      <c r="FC201">
        <v>40.875</v>
      </c>
      <c r="FD201">
        <v>40.6679230769231</v>
      </c>
      <c r="FE201">
        <v>42.375</v>
      </c>
      <c r="FF201">
        <v>1955.09846153846</v>
      </c>
      <c r="FG201">
        <v>39.9053846153846</v>
      </c>
      <c r="FH201">
        <v>0</v>
      </c>
      <c r="FI201">
        <v>1758816499.5</v>
      </c>
      <c r="FJ201">
        <v>0</v>
      </c>
      <c r="FK201">
        <v>357.60012</v>
      </c>
      <c r="FL201">
        <v>0.281307685901492</v>
      </c>
      <c r="FM201">
        <v>0.546923085001719</v>
      </c>
      <c r="FN201">
        <v>7276.7772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-36.4339761904762</v>
      </c>
      <c r="GD201">
        <v>-1.30461038961038</v>
      </c>
      <c r="GE201">
        <v>0.745935867857899</v>
      </c>
      <c r="GF201">
        <v>0</v>
      </c>
      <c r="GG201">
        <v>357.605264705882</v>
      </c>
      <c r="GH201">
        <v>0.129152026950458</v>
      </c>
      <c r="GI201">
        <v>0.178121291924006</v>
      </c>
      <c r="GJ201">
        <v>-1</v>
      </c>
      <c r="GK201">
        <v>0.998805238095238</v>
      </c>
      <c r="GL201">
        <v>-0.110559974025974</v>
      </c>
      <c r="GM201">
        <v>0.0111705447107017</v>
      </c>
      <c r="GN201">
        <v>0</v>
      </c>
      <c r="GO201">
        <v>0</v>
      </c>
      <c r="GP201">
        <v>2</v>
      </c>
      <c r="GQ201" t="s">
        <v>495</v>
      </c>
      <c r="GR201">
        <v>3.13231</v>
      </c>
      <c r="GS201">
        <v>2.71172</v>
      </c>
      <c r="GT201">
        <v>0.208289</v>
      </c>
      <c r="GU201">
        <v>0.21179</v>
      </c>
      <c r="GV201">
        <v>0.101117</v>
      </c>
      <c r="GW201">
        <v>0.0986872</v>
      </c>
      <c r="GX201">
        <v>29842.1</v>
      </c>
      <c r="GY201">
        <v>31819.4</v>
      </c>
      <c r="GZ201">
        <v>34101.8</v>
      </c>
      <c r="HA201">
        <v>36549.5</v>
      </c>
      <c r="HB201">
        <v>43305.4</v>
      </c>
      <c r="HC201">
        <v>47304.9</v>
      </c>
      <c r="HD201">
        <v>53200</v>
      </c>
      <c r="HE201">
        <v>58412.8</v>
      </c>
      <c r="HF201">
        <v>1.95627</v>
      </c>
      <c r="HG201">
        <v>1.6748</v>
      </c>
      <c r="HH201">
        <v>0.0991262</v>
      </c>
      <c r="HI201">
        <v>0</v>
      </c>
      <c r="HJ201">
        <v>28.3907</v>
      </c>
      <c r="HK201">
        <v>999.9</v>
      </c>
      <c r="HL201">
        <v>59.065</v>
      </c>
      <c r="HM201">
        <v>29.668</v>
      </c>
      <c r="HN201">
        <v>27.1337</v>
      </c>
      <c r="HO201">
        <v>54.8275</v>
      </c>
      <c r="HP201">
        <v>47.9127</v>
      </c>
      <c r="HQ201">
        <v>1</v>
      </c>
      <c r="HR201">
        <v>0.0698552</v>
      </c>
      <c r="HS201">
        <v>0.308121</v>
      </c>
      <c r="HT201">
        <v>20.1125</v>
      </c>
      <c r="HU201">
        <v>5.19752</v>
      </c>
      <c r="HV201">
        <v>12.004</v>
      </c>
      <c r="HW201">
        <v>4.975</v>
      </c>
      <c r="HX201">
        <v>3.29395</v>
      </c>
      <c r="HY201">
        <v>9999</v>
      </c>
      <c r="HZ201">
        <v>9999</v>
      </c>
      <c r="IA201">
        <v>9999</v>
      </c>
      <c r="IB201">
        <v>2.8</v>
      </c>
      <c r="IC201">
        <v>1.86325</v>
      </c>
      <c r="ID201">
        <v>1.86813</v>
      </c>
      <c r="IE201">
        <v>1.86786</v>
      </c>
      <c r="IF201">
        <v>1.86905</v>
      </c>
      <c r="IG201">
        <v>1.86984</v>
      </c>
      <c r="IH201">
        <v>1.86598</v>
      </c>
      <c r="II201">
        <v>1.86707</v>
      </c>
      <c r="IJ201">
        <v>1.86844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5.19</v>
      </c>
      <c r="IY201">
        <v>0.3221</v>
      </c>
      <c r="IZ201">
        <v>0.618491861238972</v>
      </c>
      <c r="JA201">
        <v>0.00370568822904638</v>
      </c>
      <c r="JB201">
        <v>-6.74445231711258e-07</v>
      </c>
      <c r="JC201">
        <v>2.20537718977505e-10</v>
      </c>
      <c r="JD201">
        <v>-0.0943076078697918</v>
      </c>
      <c r="JE201">
        <v>-0.0192083823794448</v>
      </c>
      <c r="JF201">
        <v>0.00222402127112792</v>
      </c>
      <c r="JG201">
        <v>-2.56808068641604e-05</v>
      </c>
      <c r="JH201">
        <v>4</v>
      </c>
      <c r="JI201">
        <v>2483</v>
      </c>
      <c r="JJ201">
        <v>0</v>
      </c>
      <c r="JK201">
        <v>25</v>
      </c>
      <c r="JL201">
        <v>29313608.4</v>
      </c>
      <c r="JM201">
        <v>29313608.4</v>
      </c>
      <c r="JN201">
        <v>2.64404</v>
      </c>
      <c r="JO201">
        <v>2.59766</v>
      </c>
      <c r="JP201">
        <v>1.54785</v>
      </c>
      <c r="JQ201">
        <v>2.31079</v>
      </c>
      <c r="JR201">
        <v>1.64673</v>
      </c>
      <c r="JS201">
        <v>2.34131</v>
      </c>
      <c r="JT201">
        <v>33.9187</v>
      </c>
      <c r="JU201">
        <v>24.2013</v>
      </c>
      <c r="JV201">
        <v>18</v>
      </c>
      <c r="JW201">
        <v>505.469</v>
      </c>
      <c r="JX201">
        <v>339.47</v>
      </c>
      <c r="JY201">
        <v>26.9462</v>
      </c>
      <c r="JZ201">
        <v>28.2294</v>
      </c>
      <c r="KA201">
        <v>30.0003</v>
      </c>
      <c r="KB201">
        <v>28.1507</v>
      </c>
      <c r="KC201">
        <v>28.1067</v>
      </c>
      <c r="KD201">
        <v>52.9572</v>
      </c>
      <c r="KE201">
        <v>22.2029</v>
      </c>
      <c r="KF201">
        <v>85.6658</v>
      </c>
      <c r="KG201">
        <v>26.941</v>
      </c>
      <c r="KH201">
        <v>1493.22</v>
      </c>
      <c r="KI201">
        <v>22.1904</v>
      </c>
      <c r="KJ201">
        <v>96.7054</v>
      </c>
      <c r="KK201">
        <v>94.6424</v>
      </c>
    </row>
    <row r="202" spans="1:297">
      <c r="A202">
        <v>186</v>
      </c>
      <c r="B202">
        <v>1758816512</v>
      </c>
      <c r="C202">
        <v>3498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1758816503.84615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1510.77574150541</v>
      </c>
      <c r="AK202">
        <v>1482.71448484848</v>
      </c>
      <c r="AL202">
        <v>3.23380670995653</v>
      </c>
      <c r="AM202">
        <v>66.33</v>
      </c>
      <c r="AN202">
        <f>(AP202 - AO202 + DY202*1E3/(8.314*(EA202+273.15)) * AR202/DX202 * AQ202) * DX202/(100*DL202) * 1000/(1000 - AP202)</f>
        <v>0</v>
      </c>
      <c r="AO202">
        <v>22.1916876218182</v>
      </c>
      <c r="AP202">
        <v>23.1727284848485</v>
      </c>
      <c r="AQ202">
        <v>-8.44028646251659e-05</v>
      </c>
      <c r="AR202">
        <v>115.18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2.96</v>
      </c>
      <c r="DM202">
        <v>0.5</v>
      </c>
      <c r="DN202" t="s">
        <v>438</v>
      </c>
      <c r="DO202">
        <v>2</v>
      </c>
      <c r="DP202" t="b">
        <v>1</v>
      </c>
      <c r="DQ202">
        <v>1758816503.84615</v>
      </c>
      <c r="DR202">
        <v>1424.79692307692</v>
      </c>
      <c r="DS202">
        <v>1460.85769230769</v>
      </c>
      <c r="DT202">
        <v>23.1892923076923</v>
      </c>
      <c r="DU202">
        <v>22.2032769230769</v>
      </c>
      <c r="DV202">
        <v>1419.64538461538</v>
      </c>
      <c r="DW202">
        <v>22.8669769230769</v>
      </c>
      <c r="DX202">
        <v>500.037461538461</v>
      </c>
      <c r="DY202">
        <v>90.9903615384615</v>
      </c>
      <c r="DZ202">
        <v>0.0338234923076923</v>
      </c>
      <c r="EA202">
        <v>29.8183307692308</v>
      </c>
      <c r="EB202">
        <v>30.0056076923077</v>
      </c>
      <c r="EC202">
        <v>999.9</v>
      </c>
      <c r="ED202">
        <v>0</v>
      </c>
      <c r="EE202">
        <v>0</v>
      </c>
      <c r="EF202">
        <v>10004.3338461538</v>
      </c>
      <c r="EG202">
        <v>0</v>
      </c>
      <c r="EH202">
        <v>13.6255</v>
      </c>
      <c r="EI202">
        <v>-36.0611538461539</v>
      </c>
      <c r="EJ202">
        <v>1458.62153846154</v>
      </c>
      <c r="EK202">
        <v>1494.03076923077</v>
      </c>
      <c r="EL202">
        <v>0.986004076923077</v>
      </c>
      <c r="EM202">
        <v>1460.85769230769</v>
      </c>
      <c r="EN202">
        <v>22.2032769230769</v>
      </c>
      <c r="EO202">
        <v>2.11000076923077</v>
      </c>
      <c r="EP202">
        <v>2.02028538461538</v>
      </c>
      <c r="EQ202">
        <v>18.2948923076923</v>
      </c>
      <c r="ER202">
        <v>17.6042153846154</v>
      </c>
      <c r="ES202">
        <v>2000</v>
      </c>
      <c r="ET202">
        <v>0.979998384615385</v>
      </c>
      <c r="EU202">
        <v>0.0200016461538461</v>
      </c>
      <c r="EV202">
        <v>0</v>
      </c>
      <c r="EW202">
        <v>357.674076923077</v>
      </c>
      <c r="EX202">
        <v>5.00059</v>
      </c>
      <c r="EY202">
        <v>7276.80307692308</v>
      </c>
      <c r="EZ202">
        <v>17360.3</v>
      </c>
      <c r="FA202">
        <v>41.437</v>
      </c>
      <c r="FB202">
        <v>41.25</v>
      </c>
      <c r="FC202">
        <v>40.875</v>
      </c>
      <c r="FD202">
        <v>40.6679230769231</v>
      </c>
      <c r="FE202">
        <v>42.375</v>
      </c>
      <c r="FF202">
        <v>1955.09923076923</v>
      </c>
      <c r="FG202">
        <v>39.9007692307692</v>
      </c>
      <c r="FH202">
        <v>0</v>
      </c>
      <c r="FI202">
        <v>1758816504.3</v>
      </c>
      <c r="FJ202">
        <v>0</v>
      </c>
      <c r="FK202">
        <v>357.61676</v>
      </c>
      <c r="FL202">
        <v>-0.208076932655781</v>
      </c>
      <c r="FM202">
        <v>-1.94076924411443</v>
      </c>
      <c r="FN202">
        <v>7276.6844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-36.2952</v>
      </c>
      <c r="GD202">
        <v>2.99684415584412</v>
      </c>
      <c r="GE202">
        <v>0.841159045603149</v>
      </c>
      <c r="GF202">
        <v>0</v>
      </c>
      <c r="GG202">
        <v>357.617852941176</v>
      </c>
      <c r="GH202">
        <v>0.12533231307009</v>
      </c>
      <c r="GI202">
        <v>0.171981724807668</v>
      </c>
      <c r="GJ202">
        <v>-1</v>
      </c>
      <c r="GK202">
        <v>0.99019519047619</v>
      </c>
      <c r="GL202">
        <v>-0.0799743116883119</v>
      </c>
      <c r="GM202">
        <v>0.00871648381280874</v>
      </c>
      <c r="GN202">
        <v>1</v>
      </c>
      <c r="GO202">
        <v>1</v>
      </c>
      <c r="GP202">
        <v>2</v>
      </c>
      <c r="GQ202" t="s">
        <v>446</v>
      </c>
      <c r="GR202">
        <v>3.13223</v>
      </c>
      <c r="GS202">
        <v>2.71179</v>
      </c>
      <c r="GT202">
        <v>0.209707</v>
      </c>
      <c r="GU202">
        <v>0.213285</v>
      </c>
      <c r="GV202">
        <v>0.101069</v>
      </c>
      <c r="GW202">
        <v>0.0986339</v>
      </c>
      <c r="GX202">
        <v>29788.2</v>
      </c>
      <c r="GY202">
        <v>31758.7</v>
      </c>
      <c r="GZ202">
        <v>34101.2</v>
      </c>
      <c r="HA202">
        <v>36549.1</v>
      </c>
      <c r="HB202">
        <v>43306.8</v>
      </c>
      <c r="HC202">
        <v>47307.6</v>
      </c>
      <c r="HD202">
        <v>53198.6</v>
      </c>
      <c r="HE202">
        <v>58412.4</v>
      </c>
      <c r="HF202">
        <v>1.95625</v>
      </c>
      <c r="HG202">
        <v>1.67455</v>
      </c>
      <c r="HH202">
        <v>0.0989698</v>
      </c>
      <c r="HI202">
        <v>0</v>
      </c>
      <c r="HJ202">
        <v>28.3819</v>
      </c>
      <c r="HK202">
        <v>999.9</v>
      </c>
      <c r="HL202">
        <v>59.065</v>
      </c>
      <c r="HM202">
        <v>29.668</v>
      </c>
      <c r="HN202">
        <v>27.133</v>
      </c>
      <c r="HO202">
        <v>54.5375</v>
      </c>
      <c r="HP202">
        <v>48.145</v>
      </c>
      <c r="HQ202">
        <v>1</v>
      </c>
      <c r="HR202">
        <v>0.0702515</v>
      </c>
      <c r="HS202">
        <v>0.301468</v>
      </c>
      <c r="HT202">
        <v>20.1125</v>
      </c>
      <c r="HU202">
        <v>5.19752</v>
      </c>
      <c r="HV202">
        <v>12.004</v>
      </c>
      <c r="HW202">
        <v>4.97505</v>
      </c>
      <c r="HX202">
        <v>3.29395</v>
      </c>
      <c r="HY202">
        <v>9999</v>
      </c>
      <c r="HZ202">
        <v>9999</v>
      </c>
      <c r="IA202">
        <v>9999</v>
      </c>
      <c r="IB202">
        <v>2.8</v>
      </c>
      <c r="IC202">
        <v>1.86325</v>
      </c>
      <c r="ID202">
        <v>1.86813</v>
      </c>
      <c r="IE202">
        <v>1.86783</v>
      </c>
      <c r="IF202">
        <v>1.86905</v>
      </c>
      <c r="IG202">
        <v>1.86983</v>
      </c>
      <c r="IH202">
        <v>1.86596</v>
      </c>
      <c r="II202">
        <v>1.86705</v>
      </c>
      <c r="IJ202">
        <v>1.86844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5.23</v>
      </c>
      <c r="IY202">
        <v>0.3215</v>
      </c>
      <c r="IZ202">
        <v>0.618491861238972</v>
      </c>
      <c r="JA202">
        <v>0.00370568822904638</v>
      </c>
      <c r="JB202">
        <v>-6.74445231711258e-07</v>
      </c>
      <c r="JC202">
        <v>2.20537718977505e-10</v>
      </c>
      <c r="JD202">
        <v>-0.0943076078697918</v>
      </c>
      <c r="JE202">
        <v>-0.0192083823794448</v>
      </c>
      <c r="JF202">
        <v>0.00222402127112792</v>
      </c>
      <c r="JG202">
        <v>-2.56808068641604e-05</v>
      </c>
      <c r="JH202">
        <v>4</v>
      </c>
      <c r="JI202">
        <v>2483</v>
      </c>
      <c r="JJ202">
        <v>0</v>
      </c>
      <c r="JK202">
        <v>25</v>
      </c>
      <c r="JL202">
        <v>29313608.5</v>
      </c>
      <c r="JM202">
        <v>29313608.5</v>
      </c>
      <c r="JN202">
        <v>2.67212</v>
      </c>
      <c r="JO202">
        <v>2.60864</v>
      </c>
      <c r="JP202">
        <v>1.54785</v>
      </c>
      <c r="JQ202">
        <v>2.31079</v>
      </c>
      <c r="JR202">
        <v>1.64673</v>
      </c>
      <c r="JS202">
        <v>2.30103</v>
      </c>
      <c r="JT202">
        <v>33.9413</v>
      </c>
      <c r="JU202">
        <v>24.1926</v>
      </c>
      <c r="JV202">
        <v>18</v>
      </c>
      <c r="JW202">
        <v>505.486</v>
      </c>
      <c r="JX202">
        <v>339.367</v>
      </c>
      <c r="JY202">
        <v>26.9374</v>
      </c>
      <c r="JZ202">
        <v>28.2331</v>
      </c>
      <c r="KA202">
        <v>30.0003</v>
      </c>
      <c r="KB202">
        <v>28.1544</v>
      </c>
      <c r="KC202">
        <v>28.1099</v>
      </c>
      <c r="KD202">
        <v>53.4969</v>
      </c>
      <c r="KE202">
        <v>22.2029</v>
      </c>
      <c r="KF202">
        <v>85.6658</v>
      </c>
      <c r="KG202">
        <v>26.9374</v>
      </c>
      <c r="KH202">
        <v>1506.73</v>
      </c>
      <c r="KI202">
        <v>22.2026</v>
      </c>
      <c r="KJ202">
        <v>96.7032</v>
      </c>
      <c r="KK202">
        <v>94.6417</v>
      </c>
    </row>
    <row r="203" spans="1:297">
      <c r="A203">
        <v>187</v>
      </c>
      <c r="B203">
        <v>1758816517</v>
      </c>
      <c r="C203">
        <v>3503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1758816508.84615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1529.09078586472</v>
      </c>
      <c r="AK203">
        <v>1500.30903030303</v>
      </c>
      <c r="AL203">
        <v>3.55504848484838</v>
      </c>
      <c r="AM203">
        <v>66.33</v>
      </c>
      <c r="AN203">
        <f>(AP203 - AO203 + DY203*1E3/(8.314*(EA203+273.15)) * AR203/DX203 * AQ203) * DX203/(100*DL203) * 1000/(1000 - AP203)</f>
        <v>0</v>
      </c>
      <c r="AO203">
        <v>22.1888625672727</v>
      </c>
      <c r="AP203">
        <v>23.1583884848485</v>
      </c>
      <c r="AQ203">
        <v>-6.77920004148109e-05</v>
      </c>
      <c r="AR203">
        <v>115.18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2.96</v>
      </c>
      <c r="DM203">
        <v>0.5</v>
      </c>
      <c r="DN203" t="s">
        <v>438</v>
      </c>
      <c r="DO203">
        <v>2</v>
      </c>
      <c r="DP203" t="b">
        <v>1</v>
      </c>
      <c r="DQ203">
        <v>1758816508.84615</v>
      </c>
      <c r="DR203">
        <v>1441.46769230769</v>
      </c>
      <c r="DS203">
        <v>1478.01230769231</v>
      </c>
      <c r="DT203">
        <v>23.1780538461538</v>
      </c>
      <c r="DU203">
        <v>22.1980692307692</v>
      </c>
      <c r="DV203">
        <v>1436.26307692308</v>
      </c>
      <c r="DW203">
        <v>22.8562</v>
      </c>
      <c r="DX203">
        <v>500.008</v>
      </c>
      <c r="DY203">
        <v>90.9900769230769</v>
      </c>
      <c r="DZ203">
        <v>0.0338299076923077</v>
      </c>
      <c r="EA203">
        <v>29.8130230769231</v>
      </c>
      <c r="EB203">
        <v>30.0016076923077</v>
      </c>
      <c r="EC203">
        <v>999.9</v>
      </c>
      <c r="ED203">
        <v>0</v>
      </c>
      <c r="EE203">
        <v>0</v>
      </c>
      <c r="EF203">
        <v>9991.82</v>
      </c>
      <c r="EG203">
        <v>0</v>
      </c>
      <c r="EH203">
        <v>13.6791923076923</v>
      </c>
      <c r="EI203">
        <v>-36.5462538461539</v>
      </c>
      <c r="EJ203">
        <v>1475.67153846154</v>
      </c>
      <c r="EK203">
        <v>1511.56846153846</v>
      </c>
      <c r="EL203">
        <v>0.979973230769231</v>
      </c>
      <c r="EM203">
        <v>1478.01230769231</v>
      </c>
      <c r="EN203">
        <v>22.1980692307692</v>
      </c>
      <c r="EO203">
        <v>2.10897307692308</v>
      </c>
      <c r="EP203">
        <v>2.01980384615385</v>
      </c>
      <c r="EQ203">
        <v>18.2871076923077</v>
      </c>
      <c r="ER203">
        <v>17.6004461538462</v>
      </c>
      <c r="ES203">
        <v>2000.00076923077</v>
      </c>
      <c r="ET203">
        <v>0.979997230769231</v>
      </c>
      <c r="EU203">
        <v>0.0200027692307692</v>
      </c>
      <c r="EV203">
        <v>0</v>
      </c>
      <c r="EW203">
        <v>357.659384615385</v>
      </c>
      <c r="EX203">
        <v>5.00059</v>
      </c>
      <c r="EY203">
        <v>7276.73769230769</v>
      </c>
      <c r="EZ203">
        <v>17360.3</v>
      </c>
      <c r="FA203">
        <v>41.437</v>
      </c>
      <c r="FB203">
        <v>41.25</v>
      </c>
      <c r="FC203">
        <v>40.875</v>
      </c>
      <c r="FD203">
        <v>40.6726923076923</v>
      </c>
      <c r="FE203">
        <v>42.375</v>
      </c>
      <c r="FF203">
        <v>1955.09769230769</v>
      </c>
      <c r="FG203">
        <v>39.9030769230769</v>
      </c>
      <c r="FH203">
        <v>0</v>
      </c>
      <c r="FI203">
        <v>1758816509.1</v>
      </c>
      <c r="FJ203">
        <v>0</v>
      </c>
      <c r="FK203">
        <v>357.62948</v>
      </c>
      <c r="FL203">
        <v>0.538923064583716</v>
      </c>
      <c r="FM203">
        <v>-0.476923067309368</v>
      </c>
      <c r="FN203">
        <v>7276.7452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-36.2955619047619</v>
      </c>
      <c r="GD203">
        <v>-1.89775324675324</v>
      </c>
      <c r="GE203">
        <v>0.844394376645568</v>
      </c>
      <c r="GF203">
        <v>0</v>
      </c>
      <c r="GG203">
        <v>357.620147058824</v>
      </c>
      <c r="GH203">
        <v>0.0688922787246209</v>
      </c>
      <c r="GI203">
        <v>0.153251452800512</v>
      </c>
      <c r="GJ203">
        <v>-1</v>
      </c>
      <c r="GK203">
        <v>0.985100857142857</v>
      </c>
      <c r="GL203">
        <v>-0.0629798961038965</v>
      </c>
      <c r="GM203">
        <v>0.00710153933202892</v>
      </c>
      <c r="GN203">
        <v>1</v>
      </c>
      <c r="GO203">
        <v>1</v>
      </c>
      <c r="GP203">
        <v>2</v>
      </c>
      <c r="GQ203" t="s">
        <v>446</v>
      </c>
      <c r="GR203">
        <v>3.13232</v>
      </c>
      <c r="GS203">
        <v>2.71202</v>
      </c>
      <c r="GT203">
        <v>0.211212</v>
      </c>
      <c r="GU203">
        <v>0.214715</v>
      </c>
      <c r="GV203">
        <v>0.101023</v>
      </c>
      <c r="GW203">
        <v>0.0986346</v>
      </c>
      <c r="GX203">
        <v>29731.2</v>
      </c>
      <c r="GY203">
        <v>31700.8</v>
      </c>
      <c r="GZ203">
        <v>34100.9</v>
      </c>
      <c r="HA203">
        <v>36548.9</v>
      </c>
      <c r="HB203">
        <v>43309.3</v>
      </c>
      <c r="HC203">
        <v>47307.5</v>
      </c>
      <c r="HD203">
        <v>53198.7</v>
      </c>
      <c r="HE203">
        <v>58412.1</v>
      </c>
      <c r="HF203">
        <v>1.95648</v>
      </c>
      <c r="HG203">
        <v>1.6746</v>
      </c>
      <c r="HH203">
        <v>0.0992119</v>
      </c>
      <c r="HI203">
        <v>0</v>
      </c>
      <c r="HJ203">
        <v>28.3736</v>
      </c>
      <c r="HK203">
        <v>999.9</v>
      </c>
      <c r="HL203">
        <v>59.04</v>
      </c>
      <c r="HM203">
        <v>29.668</v>
      </c>
      <c r="HN203">
        <v>27.1237</v>
      </c>
      <c r="HO203">
        <v>54.8475</v>
      </c>
      <c r="HP203">
        <v>48.3654</v>
      </c>
      <c r="HQ203">
        <v>1</v>
      </c>
      <c r="HR203">
        <v>0.0703074</v>
      </c>
      <c r="HS203">
        <v>-0.280392</v>
      </c>
      <c r="HT203">
        <v>20.111</v>
      </c>
      <c r="HU203">
        <v>5.19797</v>
      </c>
      <c r="HV203">
        <v>12.004</v>
      </c>
      <c r="HW203">
        <v>4.97515</v>
      </c>
      <c r="HX203">
        <v>3.294</v>
      </c>
      <c r="HY203">
        <v>9999</v>
      </c>
      <c r="HZ203">
        <v>9999</v>
      </c>
      <c r="IA203">
        <v>9999</v>
      </c>
      <c r="IB203">
        <v>2.8</v>
      </c>
      <c r="IC203">
        <v>1.86325</v>
      </c>
      <c r="ID203">
        <v>1.86813</v>
      </c>
      <c r="IE203">
        <v>1.86786</v>
      </c>
      <c r="IF203">
        <v>1.86905</v>
      </c>
      <c r="IG203">
        <v>1.86984</v>
      </c>
      <c r="IH203">
        <v>1.86598</v>
      </c>
      <c r="II203">
        <v>1.86705</v>
      </c>
      <c r="IJ203">
        <v>1.86843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5.29</v>
      </c>
      <c r="IY203">
        <v>0.321</v>
      </c>
      <c r="IZ203">
        <v>0.618491861238972</v>
      </c>
      <c r="JA203">
        <v>0.00370568822904638</v>
      </c>
      <c r="JB203">
        <v>-6.74445231711258e-07</v>
      </c>
      <c r="JC203">
        <v>2.20537718977505e-10</v>
      </c>
      <c r="JD203">
        <v>-0.0943076078697918</v>
      </c>
      <c r="JE203">
        <v>-0.0192083823794448</v>
      </c>
      <c r="JF203">
        <v>0.00222402127112792</v>
      </c>
      <c r="JG203">
        <v>-2.56808068641604e-05</v>
      </c>
      <c r="JH203">
        <v>4</v>
      </c>
      <c r="JI203">
        <v>2483</v>
      </c>
      <c r="JJ203">
        <v>0</v>
      </c>
      <c r="JK203">
        <v>25</v>
      </c>
      <c r="JL203">
        <v>29313608.6</v>
      </c>
      <c r="JM203">
        <v>29313608.6</v>
      </c>
      <c r="JN203">
        <v>2.69165</v>
      </c>
      <c r="JO203">
        <v>2.60254</v>
      </c>
      <c r="JP203">
        <v>1.54785</v>
      </c>
      <c r="JQ203">
        <v>2.31079</v>
      </c>
      <c r="JR203">
        <v>1.64673</v>
      </c>
      <c r="JS203">
        <v>2.323</v>
      </c>
      <c r="JT203">
        <v>33.9413</v>
      </c>
      <c r="JU203">
        <v>24.1926</v>
      </c>
      <c r="JV203">
        <v>18</v>
      </c>
      <c r="JW203">
        <v>505.666</v>
      </c>
      <c r="JX203">
        <v>339.414</v>
      </c>
      <c r="JY203">
        <v>26.9413</v>
      </c>
      <c r="JZ203">
        <v>28.2366</v>
      </c>
      <c r="KA203">
        <v>30.0001</v>
      </c>
      <c r="KB203">
        <v>28.1579</v>
      </c>
      <c r="KC203">
        <v>28.1139</v>
      </c>
      <c r="KD203">
        <v>53.9174</v>
      </c>
      <c r="KE203">
        <v>22.2029</v>
      </c>
      <c r="KF203">
        <v>85.6658</v>
      </c>
      <c r="KG203">
        <v>27.2032</v>
      </c>
      <c r="KH203">
        <v>1526.93</v>
      </c>
      <c r="KI203">
        <v>22.2176</v>
      </c>
      <c r="KJ203">
        <v>96.703</v>
      </c>
      <c r="KK203">
        <v>94.6411</v>
      </c>
    </row>
    <row r="204" spans="1:297">
      <c r="A204">
        <v>188</v>
      </c>
      <c r="B204">
        <v>1758816522</v>
      </c>
      <c r="C204">
        <v>3508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1758816513.84615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1545.29458061039</v>
      </c>
      <c r="AK204">
        <v>1516.98678787879</v>
      </c>
      <c r="AL204">
        <v>3.30229393939378</v>
      </c>
      <c r="AM204">
        <v>66.33</v>
      </c>
      <c r="AN204">
        <f>(AP204 - AO204 + DY204*1E3/(8.314*(EA204+273.15)) * AR204/DX204 * AQ204) * DX204/(100*DL204) * 1000/(1000 - AP204)</f>
        <v>0</v>
      </c>
      <c r="AO204">
        <v>22.1886742666667</v>
      </c>
      <c r="AP204">
        <v>23.148076969697</v>
      </c>
      <c r="AQ204">
        <v>-4.20534581698279e-05</v>
      </c>
      <c r="AR204">
        <v>115.18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2.96</v>
      </c>
      <c r="DM204">
        <v>0.5</v>
      </c>
      <c r="DN204" t="s">
        <v>438</v>
      </c>
      <c r="DO204">
        <v>2</v>
      </c>
      <c r="DP204" t="b">
        <v>1</v>
      </c>
      <c r="DQ204">
        <v>1758816513.84615</v>
      </c>
      <c r="DR204">
        <v>1458.18307692308</v>
      </c>
      <c r="DS204">
        <v>1494.31</v>
      </c>
      <c r="DT204">
        <v>23.1654846153846</v>
      </c>
      <c r="DU204">
        <v>22.1919923076923</v>
      </c>
      <c r="DV204">
        <v>1452.92615384615</v>
      </c>
      <c r="DW204">
        <v>22.8441230769231</v>
      </c>
      <c r="DX204">
        <v>499.988</v>
      </c>
      <c r="DY204">
        <v>90.9894153846154</v>
      </c>
      <c r="DZ204">
        <v>0.0338342461538461</v>
      </c>
      <c r="EA204">
        <v>29.8074153846154</v>
      </c>
      <c r="EB204">
        <v>29.9981076923077</v>
      </c>
      <c r="EC204">
        <v>999.9</v>
      </c>
      <c r="ED204">
        <v>0</v>
      </c>
      <c r="EE204">
        <v>0</v>
      </c>
      <c r="EF204">
        <v>10002.6353846154</v>
      </c>
      <c r="EG204">
        <v>0</v>
      </c>
      <c r="EH204">
        <v>13.8446923076923</v>
      </c>
      <c r="EI204">
        <v>-36.1280307692308</v>
      </c>
      <c r="EJ204">
        <v>1492.76384615385</v>
      </c>
      <c r="EK204">
        <v>1528.22615384615</v>
      </c>
      <c r="EL204">
        <v>0.973485769230769</v>
      </c>
      <c r="EM204">
        <v>1494.31</v>
      </c>
      <c r="EN204">
        <v>22.1919923076923</v>
      </c>
      <c r="EO204">
        <v>2.10781461538462</v>
      </c>
      <c r="EP204">
        <v>2.01923538461539</v>
      </c>
      <c r="EQ204">
        <v>18.2783461538462</v>
      </c>
      <c r="ER204">
        <v>17.5959846153846</v>
      </c>
      <c r="ES204">
        <v>2000.02153846154</v>
      </c>
      <c r="ET204">
        <v>0.979997461538462</v>
      </c>
      <c r="EU204">
        <v>0.0200025307692308</v>
      </c>
      <c r="EV204">
        <v>0</v>
      </c>
      <c r="EW204">
        <v>357.630615384615</v>
      </c>
      <c r="EX204">
        <v>5.00059</v>
      </c>
      <c r="EY204">
        <v>7276.84230769231</v>
      </c>
      <c r="EZ204">
        <v>17360.4923076923</v>
      </c>
      <c r="FA204">
        <v>41.4418461538462</v>
      </c>
      <c r="FB204">
        <v>41.25</v>
      </c>
      <c r="FC204">
        <v>40.875</v>
      </c>
      <c r="FD204">
        <v>40.6726923076923</v>
      </c>
      <c r="FE204">
        <v>42.375</v>
      </c>
      <c r="FF204">
        <v>1955.11846153846</v>
      </c>
      <c r="FG204">
        <v>39.9030769230769</v>
      </c>
      <c r="FH204">
        <v>0</v>
      </c>
      <c r="FI204">
        <v>1758816513.9</v>
      </c>
      <c r="FJ204">
        <v>0</v>
      </c>
      <c r="FK204">
        <v>357.59664</v>
      </c>
      <c r="FL204">
        <v>-0.245384623064665</v>
      </c>
      <c r="FM204">
        <v>0.41461538929669</v>
      </c>
      <c r="FN204">
        <v>7276.73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-36.3658619047619</v>
      </c>
      <c r="GD204">
        <v>2.28813506493499</v>
      </c>
      <c r="GE204">
        <v>0.765303271648809</v>
      </c>
      <c r="GF204">
        <v>0</v>
      </c>
      <c r="GG204">
        <v>357.604441176471</v>
      </c>
      <c r="GH204">
        <v>-0.0940106997310172</v>
      </c>
      <c r="GI204">
        <v>0.159969701391614</v>
      </c>
      <c r="GJ204">
        <v>-1</v>
      </c>
      <c r="GK204">
        <v>0.976316380952381</v>
      </c>
      <c r="GL204">
        <v>-0.0762658441558436</v>
      </c>
      <c r="GM204">
        <v>0.00861860110445613</v>
      </c>
      <c r="GN204">
        <v>1</v>
      </c>
      <c r="GO204">
        <v>1</v>
      </c>
      <c r="GP204">
        <v>2</v>
      </c>
      <c r="GQ204" t="s">
        <v>446</v>
      </c>
      <c r="GR204">
        <v>3.13234</v>
      </c>
      <c r="GS204">
        <v>2.71212</v>
      </c>
      <c r="GT204">
        <v>0.212638</v>
      </c>
      <c r="GU204">
        <v>0.216172</v>
      </c>
      <c r="GV204">
        <v>0.100997</v>
      </c>
      <c r="GW204">
        <v>0.0986369</v>
      </c>
      <c r="GX204">
        <v>29677.4</v>
      </c>
      <c r="GY204">
        <v>31641.7</v>
      </c>
      <c r="GZ204">
        <v>34100.9</v>
      </c>
      <c r="HA204">
        <v>36548.6</v>
      </c>
      <c r="HB204">
        <v>43310.2</v>
      </c>
      <c r="HC204">
        <v>47307.2</v>
      </c>
      <c r="HD204">
        <v>53198</v>
      </c>
      <c r="HE204">
        <v>58411.6</v>
      </c>
      <c r="HF204">
        <v>1.9565</v>
      </c>
      <c r="HG204">
        <v>1.67435</v>
      </c>
      <c r="HH204">
        <v>0.100203</v>
      </c>
      <c r="HI204">
        <v>0</v>
      </c>
      <c r="HJ204">
        <v>28.3655</v>
      </c>
      <c r="HK204">
        <v>999.9</v>
      </c>
      <c r="HL204">
        <v>59.04</v>
      </c>
      <c r="HM204">
        <v>29.668</v>
      </c>
      <c r="HN204">
        <v>27.1246</v>
      </c>
      <c r="HO204">
        <v>54.4675</v>
      </c>
      <c r="HP204">
        <v>48.2131</v>
      </c>
      <c r="HQ204">
        <v>1</v>
      </c>
      <c r="HR204">
        <v>0.0699263</v>
      </c>
      <c r="HS204">
        <v>-0.449984</v>
      </c>
      <c r="HT204">
        <v>20.112</v>
      </c>
      <c r="HU204">
        <v>5.19767</v>
      </c>
      <c r="HV204">
        <v>12.004</v>
      </c>
      <c r="HW204">
        <v>4.97525</v>
      </c>
      <c r="HX204">
        <v>3.294</v>
      </c>
      <c r="HY204">
        <v>9999</v>
      </c>
      <c r="HZ204">
        <v>9999</v>
      </c>
      <c r="IA204">
        <v>9999</v>
      </c>
      <c r="IB204">
        <v>2.8</v>
      </c>
      <c r="IC204">
        <v>1.86325</v>
      </c>
      <c r="ID204">
        <v>1.86813</v>
      </c>
      <c r="IE204">
        <v>1.86784</v>
      </c>
      <c r="IF204">
        <v>1.86905</v>
      </c>
      <c r="IG204">
        <v>1.86984</v>
      </c>
      <c r="IH204">
        <v>1.86598</v>
      </c>
      <c r="II204">
        <v>1.86705</v>
      </c>
      <c r="IJ204">
        <v>1.86844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5.34</v>
      </c>
      <c r="IY204">
        <v>0.3207</v>
      </c>
      <c r="IZ204">
        <v>0.618491861238972</v>
      </c>
      <c r="JA204">
        <v>0.00370568822904638</v>
      </c>
      <c r="JB204">
        <v>-6.74445231711258e-07</v>
      </c>
      <c r="JC204">
        <v>2.20537718977505e-10</v>
      </c>
      <c r="JD204">
        <v>-0.0943076078697918</v>
      </c>
      <c r="JE204">
        <v>-0.0192083823794448</v>
      </c>
      <c r="JF204">
        <v>0.00222402127112792</v>
      </c>
      <c r="JG204">
        <v>-2.56808068641604e-05</v>
      </c>
      <c r="JH204">
        <v>4</v>
      </c>
      <c r="JI204">
        <v>2483</v>
      </c>
      <c r="JJ204">
        <v>0</v>
      </c>
      <c r="JK204">
        <v>25</v>
      </c>
      <c r="JL204">
        <v>29313608.7</v>
      </c>
      <c r="JM204">
        <v>29313608.7</v>
      </c>
      <c r="JN204">
        <v>2.71851</v>
      </c>
      <c r="JO204">
        <v>2.60498</v>
      </c>
      <c r="JP204">
        <v>1.54785</v>
      </c>
      <c r="JQ204">
        <v>2.31079</v>
      </c>
      <c r="JR204">
        <v>1.64673</v>
      </c>
      <c r="JS204">
        <v>2.31812</v>
      </c>
      <c r="JT204">
        <v>33.9413</v>
      </c>
      <c r="JU204">
        <v>24.1926</v>
      </c>
      <c r="JV204">
        <v>18</v>
      </c>
      <c r="JW204">
        <v>505.715</v>
      </c>
      <c r="JX204">
        <v>339.31</v>
      </c>
      <c r="JY204">
        <v>27.18</v>
      </c>
      <c r="JZ204">
        <v>28.2403</v>
      </c>
      <c r="KA204">
        <v>29.9999</v>
      </c>
      <c r="KB204">
        <v>28.1615</v>
      </c>
      <c r="KC204">
        <v>28.1169</v>
      </c>
      <c r="KD204">
        <v>54.4424</v>
      </c>
      <c r="KE204">
        <v>22.2029</v>
      </c>
      <c r="KF204">
        <v>85.6658</v>
      </c>
      <c r="KG204">
        <v>27.2068</v>
      </c>
      <c r="KH204">
        <v>1540.47</v>
      </c>
      <c r="KI204">
        <v>22.234</v>
      </c>
      <c r="KJ204">
        <v>96.7022</v>
      </c>
      <c r="KK204">
        <v>94.6403</v>
      </c>
    </row>
    <row r="205" spans="1:297">
      <c r="A205">
        <v>189</v>
      </c>
      <c r="B205">
        <v>1758816527</v>
      </c>
      <c r="C205">
        <v>3513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1758816518.84615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1562.93529879546</v>
      </c>
      <c r="AK205">
        <v>1534.28315151515</v>
      </c>
      <c r="AL205">
        <v>3.46816385281381</v>
      </c>
      <c r="AM205">
        <v>66.33</v>
      </c>
      <c r="AN205">
        <f>(AP205 - AO205 + DY205*1E3/(8.314*(EA205+273.15)) * AR205/DX205 * AQ205) * DX205/(100*DL205) * 1000/(1000 - AP205)</f>
        <v>0</v>
      </c>
      <c r="AO205">
        <v>22.1910192848485</v>
      </c>
      <c r="AP205">
        <v>23.1491084848485</v>
      </c>
      <c r="AQ205">
        <v>1.24954141902706e-05</v>
      </c>
      <c r="AR205">
        <v>115.18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2.96</v>
      </c>
      <c r="DM205">
        <v>0.5</v>
      </c>
      <c r="DN205" t="s">
        <v>438</v>
      </c>
      <c r="DO205">
        <v>2</v>
      </c>
      <c r="DP205" t="b">
        <v>1</v>
      </c>
      <c r="DQ205">
        <v>1758816518.84615</v>
      </c>
      <c r="DR205">
        <v>1474.81846153846</v>
      </c>
      <c r="DS205">
        <v>1511.27692307692</v>
      </c>
      <c r="DT205">
        <v>23.1553538461538</v>
      </c>
      <c r="DU205">
        <v>22.1894846153846</v>
      </c>
      <c r="DV205">
        <v>1469.50923076923</v>
      </c>
      <c r="DW205">
        <v>22.8344</v>
      </c>
      <c r="DX205">
        <v>500.001230769231</v>
      </c>
      <c r="DY205">
        <v>90.9895076923077</v>
      </c>
      <c r="DZ205">
        <v>0.0339049846153846</v>
      </c>
      <c r="EA205">
        <v>29.8046846153846</v>
      </c>
      <c r="EB205">
        <v>29.9953</v>
      </c>
      <c r="EC205">
        <v>999.9</v>
      </c>
      <c r="ED205">
        <v>0</v>
      </c>
      <c r="EE205">
        <v>0</v>
      </c>
      <c r="EF205">
        <v>10005.6092307692</v>
      </c>
      <c r="EG205">
        <v>0</v>
      </c>
      <c r="EH205">
        <v>14.0382</v>
      </c>
      <c r="EI205">
        <v>-36.4589461538462</v>
      </c>
      <c r="EJ205">
        <v>1509.77692307692</v>
      </c>
      <c r="EK205">
        <v>1545.57384615385</v>
      </c>
      <c r="EL205">
        <v>0.965858769230769</v>
      </c>
      <c r="EM205">
        <v>1511.27692307692</v>
      </c>
      <c r="EN205">
        <v>22.1894846153846</v>
      </c>
      <c r="EO205">
        <v>2.10689384615385</v>
      </c>
      <c r="EP205">
        <v>2.01900923076923</v>
      </c>
      <c r="EQ205">
        <v>18.2713923076923</v>
      </c>
      <c r="ER205">
        <v>17.5942076923077</v>
      </c>
      <c r="ES205">
        <v>2000.01846153846</v>
      </c>
      <c r="ET205">
        <v>0.97999976923077</v>
      </c>
      <c r="EU205">
        <v>0.0200002846153846</v>
      </c>
      <c r="EV205">
        <v>0</v>
      </c>
      <c r="EW205">
        <v>357.614461538462</v>
      </c>
      <c r="EX205">
        <v>5.00059</v>
      </c>
      <c r="EY205">
        <v>7276.48846153846</v>
      </c>
      <c r="EZ205">
        <v>17360.4923076923</v>
      </c>
      <c r="FA205">
        <v>41.4466923076923</v>
      </c>
      <c r="FB205">
        <v>41.25</v>
      </c>
      <c r="FC205">
        <v>40.875</v>
      </c>
      <c r="FD205">
        <v>40.6726923076923</v>
      </c>
      <c r="FE205">
        <v>42.375</v>
      </c>
      <c r="FF205">
        <v>1955.12</v>
      </c>
      <c r="FG205">
        <v>39.8984615384615</v>
      </c>
      <c r="FH205">
        <v>0</v>
      </c>
      <c r="FI205">
        <v>1758816519.3</v>
      </c>
      <c r="FJ205">
        <v>0</v>
      </c>
      <c r="FK205">
        <v>357.582153846154</v>
      </c>
      <c r="FL205">
        <v>-0.761094025855527</v>
      </c>
      <c r="FM205">
        <v>-6.07623928969012</v>
      </c>
      <c r="FN205">
        <v>7276.315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-36.24566</v>
      </c>
      <c r="GD205">
        <v>-2.61389774436082</v>
      </c>
      <c r="GE205">
        <v>0.667279290402452</v>
      </c>
      <c r="GF205">
        <v>0</v>
      </c>
      <c r="GG205">
        <v>357.595235294118</v>
      </c>
      <c r="GH205">
        <v>-0.233216202319313</v>
      </c>
      <c r="GI205">
        <v>0.197114785732387</v>
      </c>
      <c r="GJ205">
        <v>-1</v>
      </c>
      <c r="GK205">
        <v>0.9696911</v>
      </c>
      <c r="GL205">
        <v>-0.103083609022556</v>
      </c>
      <c r="GM205">
        <v>0.0103025387157729</v>
      </c>
      <c r="GN205">
        <v>0</v>
      </c>
      <c r="GO205">
        <v>0</v>
      </c>
      <c r="GP205">
        <v>2</v>
      </c>
      <c r="GQ205" t="s">
        <v>495</v>
      </c>
      <c r="GR205">
        <v>3.13247</v>
      </c>
      <c r="GS205">
        <v>2.71203</v>
      </c>
      <c r="GT205">
        <v>0.214099</v>
      </c>
      <c r="GU205">
        <v>0.217556</v>
      </c>
      <c r="GV205">
        <v>0.100999</v>
      </c>
      <c r="GW205">
        <v>0.0986373</v>
      </c>
      <c r="GX205">
        <v>29621.7</v>
      </c>
      <c r="GY205">
        <v>31585.6</v>
      </c>
      <c r="GZ205">
        <v>34100.1</v>
      </c>
      <c r="HA205">
        <v>36548.2</v>
      </c>
      <c r="HB205">
        <v>43310.1</v>
      </c>
      <c r="HC205">
        <v>47306.8</v>
      </c>
      <c r="HD205">
        <v>53197.8</v>
      </c>
      <c r="HE205">
        <v>58410.9</v>
      </c>
      <c r="HF205">
        <v>1.95645</v>
      </c>
      <c r="HG205">
        <v>1.67485</v>
      </c>
      <c r="HH205">
        <v>0.100669</v>
      </c>
      <c r="HI205">
        <v>0</v>
      </c>
      <c r="HJ205">
        <v>28.3576</v>
      </c>
      <c r="HK205">
        <v>999.9</v>
      </c>
      <c r="HL205">
        <v>59.04</v>
      </c>
      <c r="HM205">
        <v>29.668</v>
      </c>
      <c r="HN205">
        <v>27.1234</v>
      </c>
      <c r="HO205">
        <v>54.6575</v>
      </c>
      <c r="HP205">
        <v>48.0369</v>
      </c>
      <c r="HQ205">
        <v>1</v>
      </c>
      <c r="HR205">
        <v>0.0702033</v>
      </c>
      <c r="HS205">
        <v>-0.11174</v>
      </c>
      <c r="HT205">
        <v>20.1128</v>
      </c>
      <c r="HU205">
        <v>5.19752</v>
      </c>
      <c r="HV205">
        <v>12.004</v>
      </c>
      <c r="HW205">
        <v>4.97505</v>
      </c>
      <c r="HX205">
        <v>3.294</v>
      </c>
      <c r="HY205">
        <v>9999</v>
      </c>
      <c r="HZ205">
        <v>9999</v>
      </c>
      <c r="IA205">
        <v>9999</v>
      </c>
      <c r="IB205">
        <v>2.8</v>
      </c>
      <c r="IC205">
        <v>1.86325</v>
      </c>
      <c r="ID205">
        <v>1.86813</v>
      </c>
      <c r="IE205">
        <v>1.86784</v>
      </c>
      <c r="IF205">
        <v>1.86905</v>
      </c>
      <c r="IG205">
        <v>1.86984</v>
      </c>
      <c r="IH205">
        <v>1.86598</v>
      </c>
      <c r="II205">
        <v>1.86707</v>
      </c>
      <c r="IJ205">
        <v>1.86844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5.39</v>
      </c>
      <c r="IY205">
        <v>0.3207</v>
      </c>
      <c r="IZ205">
        <v>0.618491861238972</v>
      </c>
      <c r="JA205">
        <v>0.00370568822904638</v>
      </c>
      <c r="JB205">
        <v>-6.74445231711258e-07</v>
      </c>
      <c r="JC205">
        <v>2.20537718977505e-10</v>
      </c>
      <c r="JD205">
        <v>-0.0943076078697918</v>
      </c>
      <c r="JE205">
        <v>-0.0192083823794448</v>
      </c>
      <c r="JF205">
        <v>0.00222402127112792</v>
      </c>
      <c r="JG205">
        <v>-2.56808068641604e-05</v>
      </c>
      <c r="JH205">
        <v>4</v>
      </c>
      <c r="JI205">
        <v>2483</v>
      </c>
      <c r="JJ205">
        <v>0</v>
      </c>
      <c r="JK205">
        <v>25</v>
      </c>
      <c r="JL205">
        <v>29313608.8</v>
      </c>
      <c r="JM205">
        <v>29313608.8</v>
      </c>
      <c r="JN205">
        <v>2.73926</v>
      </c>
      <c r="JO205">
        <v>2.60498</v>
      </c>
      <c r="JP205">
        <v>1.54785</v>
      </c>
      <c r="JQ205">
        <v>2.31079</v>
      </c>
      <c r="JR205">
        <v>1.64673</v>
      </c>
      <c r="JS205">
        <v>2.28882</v>
      </c>
      <c r="JT205">
        <v>33.9413</v>
      </c>
      <c r="JU205">
        <v>24.1926</v>
      </c>
      <c r="JV205">
        <v>18</v>
      </c>
      <c r="JW205">
        <v>505.718</v>
      </c>
      <c r="JX205">
        <v>339.575</v>
      </c>
      <c r="JY205">
        <v>27.2403</v>
      </c>
      <c r="JZ205">
        <v>28.2439</v>
      </c>
      <c r="KA205">
        <v>30.0003</v>
      </c>
      <c r="KB205">
        <v>28.1657</v>
      </c>
      <c r="KC205">
        <v>28.121</v>
      </c>
      <c r="KD205">
        <v>54.8639</v>
      </c>
      <c r="KE205">
        <v>22.2029</v>
      </c>
      <c r="KF205">
        <v>85.6658</v>
      </c>
      <c r="KG205">
        <v>27.2094</v>
      </c>
      <c r="KH205">
        <v>1553.98</v>
      </c>
      <c r="KI205">
        <v>22.2414</v>
      </c>
      <c r="KJ205">
        <v>96.7011</v>
      </c>
      <c r="KK205">
        <v>94.6393</v>
      </c>
    </row>
    <row r="206" spans="1:297">
      <c r="A206">
        <v>190</v>
      </c>
      <c r="B206">
        <v>1758816532</v>
      </c>
      <c r="C206">
        <v>3518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1758816523.84615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1578.90794334199</v>
      </c>
      <c r="AK206">
        <v>1551.12054545455</v>
      </c>
      <c r="AL206">
        <v>3.34673701298698</v>
      </c>
      <c r="AM206">
        <v>66.33</v>
      </c>
      <c r="AN206">
        <f>(AP206 - AO206 + DY206*1E3/(8.314*(EA206+273.15)) * AR206/DX206 * AQ206) * DX206/(100*DL206) * 1000/(1000 - AP206)</f>
        <v>0</v>
      </c>
      <c r="AO206">
        <v>22.1928459733333</v>
      </c>
      <c r="AP206">
        <v>23.1443448484848</v>
      </c>
      <c r="AQ206">
        <v>-2.47622853338312e-05</v>
      </c>
      <c r="AR206">
        <v>115.18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2.96</v>
      </c>
      <c r="DM206">
        <v>0.5</v>
      </c>
      <c r="DN206" t="s">
        <v>438</v>
      </c>
      <c r="DO206">
        <v>2</v>
      </c>
      <c r="DP206" t="b">
        <v>1</v>
      </c>
      <c r="DQ206">
        <v>1758816523.84615</v>
      </c>
      <c r="DR206">
        <v>1491.52461538462</v>
      </c>
      <c r="DS206">
        <v>1527.48153846154</v>
      </c>
      <c r="DT206">
        <v>23.1491076923077</v>
      </c>
      <c r="DU206">
        <v>22.1904461538462</v>
      </c>
      <c r="DV206">
        <v>1486.16461538462</v>
      </c>
      <c r="DW206">
        <v>22.8284153846154</v>
      </c>
      <c r="DX206">
        <v>500.023076923077</v>
      </c>
      <c r="DY206">
        <v>90.9895615384615</v>
      </c>
      <c r="DZ206">
        <v>0.0340335615384615</v>
      </c>
      <c r="EA206">
        <v>29.8042538461538</v>
      </c>
      <c r="EB206">
        <v>29.9998769230769</v>
      </c>
      <c r="EC206">
        <v>999.9</v>
      </c>
      <c r="ED206">
        <v>0</v>
      </c>
      <c r="EE206">
        <v>0</v>
      </c>
      <c r="EF206">
        <v>10002.3438461538</v>
      </c>
      <c r="EG206">
        <v>0</v>
      </c>
      <c r="EH206">
        <v>14.2062384615385</v>
      </c>
      <c r="EI206">
        <v>-35.9567076923077</v>
      </c>
      <c r="EJ206">
        <v>1526.87076923077</v>
      </c>
      <c r="EK206">
        <v>1562.14692307692</v>
      </c>
      <c r="EL206">
        <v>0.958661923076923</v>
      </c>
      <c r="EM206">
        <v>1527.48153846154</v>
      </c>
      <c r="EN206">
        <v>22.1904461538462</v>
      </c>
      <c r="EO206">
        <v>2.10632615384615</v>
      </c>
      <c r="EP206">
        <v>2.01909923076923</v>
      </c>
      <c r="EQ206">
        <v>18.2671153846154</v>
      </c>
      <c r="ER206">
        <v>17.5949076923077</v>
      </c>
      <c r="ES206">
        <v>2000.00769230769</v>
      </c>
      <c r="ET206">
        <v>0.980004384615385</v>
      </c>
      <c r="EU206">
        <v>0.0199957923076923</v>
      </c>
      <c r="EV206">
        <v>0</v>
      </c>
      <c r="EW206">
        <v>357.549538461538</v>
      </c>
      <c r="EX206">
        <v>5.00059</v>
      </c>
      <c r="EY206">
        <v>7275.87615384615</v>
      </c>
      <c r="EZ206">
        <v>17360.4384615385</v>
      </c>
      <c r="FA206">
        <v>41.4515384615385</v>
      </c>
      <c r="FB206">
        <v>41.25</v>
      </c>
      <c r="FC206">
        <v>40.875</v>
      </c>
      <c r="FD206">
        <v>40.6726923076923</v>
      </c>
      <c r="FE206">
        <v>42.375</v>
      </c>
      <c r="FF206">
        <v>1955.11846153846</v>
      </c>
      <c r="FG206">
        <v>39.8892307692308</v>
      </c>
      <c r="FH206">
        <v>0</v>
      </c>
      <c r="FI206">
        <v>1758816524.1</v>
      </c>
      <c r="FJ206">
        <v>0</v>
      </c>
      <c r="FK206">
        <v>357.546807692308</v>
      </c>
      <c r="FL206">
        <v>-0.38437607662213</v>
      </c>
      <c r="FM206">
        <v>-10.716923063113</v>
      </c>
      <c r="FN206">
        <v>7275.78653846154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-36.2300428571429</v>
      </c>
      <c r="GD206">
        <v>3.97966753246752</v>
      </c>
      <c r="GE206">
        <v>0.669264515698232</v>
      </c>
      <c r="GF206">
        <v>0</v>
      </c>
      <c r="GG206">
        <v>357.584382352941</v>
      </c>
      <c r="GH206">
        <v>-0.546508790234286</v>
      </c>
      <c r="GI206">
        <v>0.191421311541089</v>
      </c>
      <c r="GJ206">
        <v>-1</v>
      </c>
      <c r="GK206">
        <v>0.963650095238095</v>
      </c>
      <c r="GL206">
        <v>-0.0868143116883099</v>
      </c>
      <c r="GM206">
        <v>0.0093120275522459</v>
      </c>
      <c r="GN206">
        <v>1</v>
      </c>
      <c r="GO206">
        <v>1</v>
      </c>
      <c r="GP206">
        <v>2</v>
      </c>
      <c r="GQ206" t="s">
        <v>446</v>
      </c>
      <c r="GR206">
        <v>3.13227</v>
      </c>
      <c r="GS206">
        <v>2.71176</v>
      </c>
      <c r="GT206">
        <v>0.215499</v>
      </c>
      <c r="GU206">
        <v>0.218806</v>
      </c>
      <c r="GV206">
        <v>0.100982</v>
      </c>
      <c r="GW206">
        <v>0.09865</v>
      </c>
      <c r="GX206">
        <v>29569.2</v>
      </c>
      <c r="GY206">
        <v>31534.9</v>
      </c>
      <c r="GZ206">
        <v>34100.4</v>
      </c>
      <c r="HA206">
        <v>36548</v>
      </c>
      <c r="HB206">
        <v>43311</v>
      </c>
      <c r="HC206">
        <v>47306.5</v>
      </c>
      <c r="HD206">
        <v>53197.6</v>
      </c>
      <c r="HE206">
        <v>58411.2</v>
      </c>
      <c r="HF206">
        <v>1.95597</v>
      </c>
      <c r="HG206">
        <v>1.67483</v>
      </c>
      <c r="HH206">
        <v>0.102397</v>
      </c>
      <c r="HI206">
        <v>0</v>
      </c>
      <c r="HJ206">
        <v>28.3516</v>
      </c>
      <c r="HK206">
        <v>999.9</v>
      </c>
      <c r="HL206">
        <v>59.04</v>
      </c>
      <c r="HM206">
        <v>29.688</v>
      </c>
      <c r="HN206">
        <v>27.1549</v>
      </c>
      <c r="HO206">
        <v>54.9375</v>
      </c>
      <c r="HP206">
        <v>48.2812</v>
      </c>
      <c r="HQ206">
        <v>1</v>
      </c>
      <c r="HR206">
        <v>0.0698653</v>
      </c>
      <c r="HS206">
        <v>0.00529139</v>
      </c>
      <c r="HT206">
        <v>20.1129</v>
      </c>
      <c r="HU206">
        <v>5.19662</v>
      </c>
      <c r="HV206">
        <v>12.004</v>
      </c>
      <c r="HW206">
        <v>4.97495</v>
      </c>
      <c r="HX206">
        <v>3.29388</v>
      </c>
      <c r="HY206">
        <v>9999</v>
      </c>
      <c r="HZ206">
        <v>9999</v>
      </c>
      <c r="IA206">
        <v>9999</v>
      </c>
      <c r="IB206">
        <v>2.8</v>
      </c>
      <c r="IC206">
        <v>1.86325</v>
      </c>
      <c r="ID206">
        <v>1.86813</v>
      </c>
      <c r="IE206">
        <v>1.86785</v>
      </c>
      <c r="IF206">
        <v>1.86905</v>
      </c>
      <c r="IG206">
        <v>1.86985</v>
      </c>
      <c r="IH206">
        <v>1.86598</v>
      </c>
      <c r="II206">
        <v>1.86706</v>
      </c>
      <c r="IJ206">
        <v>1.86844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5.44</v>
      </c>
      <c r="IY206">
        <v>0.3205</v>
      </c>
      <c r="IZ206">
        <v>0.618491861238972</v>
      </c>
      <c r="JA206">
        <v>0.00370568822904638</v>
      </c>
      <c r="JB206">
        <v>-6.74445231711258e-07</v>
      </c>
      <c r="JC206">
        <v>2.20537718977505e-10</v>
      </c>
      <c r="JD206">
        <v>-0.0943076078697918</v>
      </c>
      <c r="JE206">
        <v>-0.0192083823794448</v>
      </c>
      <c r="JF206">
        <v>0.00222402127112792</v>
      </c>
      <c r="JG206">
        <v>-2.56808068641604e-05</v>
      </c>
      <c r="JH206">
        <v>4</v>
      </c>
      <c r="JI206">
        <v>2483</v>
      </c>
      <c r="JJ206">
        <v>0</v>
      </c>
      <c r="JK206">
        <v>25</v>
      </c>
      <c r="JL206">
        <v>29313608.9</v>
      </c>
      <c r="JM206">
        <v>29313608.9</v>
      </c>
      <c r="JN206">
        <v>2.76001</v>
      </c>
      <c r="JO206">
        <v>2.60132</v>
      </c>
      <c r="JP206">
        <v>1.54785</v>
      </c>
      <c r="JQ206">
        <v>2.31079</v>
      </c>
      <c r="JR206">
        <v>1.64673</v>
      </c>
      <c r="JS206">
        <v>2.3291</v>
      </c>
      <c r="JT206">
        <v>33.9413</v>
      </c>
      <c r="JU206">
        <v>24.2013</v>
      </c>
      <c r="JV206">
        <v>18</v>
      </c>
      <c r="JW206">
        <v>505.431</v>
      </c>
      <c r="JX206">
        <v>339.583</v>
      </c>
      <c r="JY206">
        <v>27.2416</v>
      </c>
      <c r="JZ206">
        <v>28.2469</v>
      </c>
      <c r="KA206">
        <v>30</v>
      </c>
      <c r="KB206">
        <v>28.1686</v>
      </c>
      <c r="KC206">
        <v>28.1246</v>
      </c>
      <c r="KD206">
        <v>55.343</v>
      </c>
      <c r="KE206">
        <v>22.2029</v>
      </c>
      <c r="KF206">
        <v>85.6658</v>
      </c>
      <c r="KG206">
        <v>27.2234</v>
      </c>
      <c r="KH206">
        <v>1574.31</v>
      </c>
      <c r="KI206">
        <v>22.2591</v>
      </c>
      <c r="KJ206">
        <v>96.7012</v>
      </c>
      <c r="KK206">
        <v>94.6393</v>
      </c>
    </row>
    <row r="207" spans="1:297">
      <c r="A207">
        <v>191</v>
      </c>
      <c r="B207">
        <v>1758816537</v>
      </c>
      <c r="C207">
        <v>3523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1758816528.84615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1594.2628986461</v>
      </c>
      <c r="AK207">
        <v>1566.84533333333</v>
      </c>
      <c r="AL207">
        <v>3.11535238095231</v>
      </c>
      <c r="AM207">
        <v>66.33</v>
      </c>
      <c r="AN207">
        <f>(AP207 - AO207 + DY207*1E3/(8.314*(EA207+273.15)) * AR207/DX207 * AQ207) * DX207/(100*DL207) * 1000/(1000 - AP207)</f>
        <v>0</v>
      </c>
      <c r="AO207">
        <v>22.1949960315152</v>
      </c>
      <c r="AP207">
        <v>23.1358690909091</v>
      </c>
      <c r="AQ207">
        <v>-4.28013056463162e-05</v>
      </c>
      <c r="AR207">
        <v>115.18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2.96</v>
      </c>
      <c r="DM207">
        <v>0.5</v>
      </c>
      <c r="DN207" t="s">
        <v>438</v>
      </c>
      <c r="DO207">
        <v>2</v>
      </c>
      <c r="DP207" t="b">
        <v>1</v>
      </c>
      <c r="DQ207">
        <v>1758816528.84615</v>
      </c>
      <c r="DR207">
        <v>1507.85769230769</v>
      </c>
      <c r="DS207">
        <v>1543.49384615385</v>
      </c>
      <c r="DT207">
        <v>23.1446846153846</v>
      </c>
      <c r="DU207">
        <v>22.1923384615385</v>
      </c>
      <c r="DV207">
        <v>1502.44615384615</v>
      </c>
      <c r="DW207">
        <v>22.8241615384615</v>
      </c>
      <c r="DX207">
        <v>500.032538461539</v>
      </c>
      <c r="DY207">
        <v>90.9899</v>
      </c>
      <c r="DZ207">
        <v>0.0340103384615385</v>
      </c>
      <c r="EA207">
        <v>29.8070461538462</v>
      </c>
      <c r="EB207">
        <v>30.0062923076923</v>
      </c>
      <c r="EC207">
        <v>999.9</v>
      </c>
      <c r="ED207">
        <v>0</v>
      </c>
      <c r="EE207">
        <v>0</v>
      </c>
      <c r="EF207">
        <v>10002.8269230769</v>
      </c>
      <c r="EG207">
        <v>0</v>
      </c>
      <c r="EH207">
        <v>14.2224692307692</v>
      </c>
      <c r="EI207">
        <v>-35.6352307692308</v>
      </c>
      <c r="EJ207">
        <v>1543.58307692308</v>
      </c>
      <c r="EK207">
        <v>1578.52307692308</v>
      </c>
      <c r="EL207">
        <v>0.952347692307692</v>
      </c>
      <c r="EM207">
        <v>1543.49384615385</v>
      </c>
      <c r="EN207">
        <v>22.1923384615385</v>
      </c>
      <c r="EO207">
        <v>2.10593076923077</v>
      </c>
      <c r="EP207">
        <v>2.01928</v>
      </c>
      <c r="EQ207">
        <v>18.2641230769231</v>
      </c>
      <c r="ER207">
        <v>17.5963153846154</v>
      </c>
      <c r="ES207">
        <v>1999.99846153846</v>
      </c>
      <c r="ET207">
        <v>0.980009</v>
      </c>
      <c r="EU207">
        <v>0.0199913</v>
      </c>
      <c r="EV207">
        <v>0</v>
      </c>
      <c r="EW207">
        <v>357.568</v>
      </c>
      <c r="EX207">
        <v>5.00059</v>
      </c>
      <c r="EY207">
        <v>7275.36846153846</v>
      </c>
      <c r="EZ207">
        <v>17360.3769230769</v>
      </c>
      <c r="FA207">
        <v>41.4563846153846</v>
      </c>
      <c r="FB207">
        <v>41.25</v>
      </c>
      <c r="FC207">
        <v>40.875</v>
      </c>
      <c r="FD207">
        <v>40.6774615384615</v>
      </c>
      <c r="FE207">
        <v>42.375</v>
      </c>
      <c r="FF207">
        <v>1955.11846153846</v>
      </c>
      <c r="FG207">
        <v>39.88</v>
      </c>
      <c r="FH207">
        <v>0</v>
      </c>
      <c r="FI207">
        <v>1758816528.9</v>
      </c>
      <c r="FJ207">
        <v>0</v>
      </c>
      <c r="FK207">
        <v>357.522076923077</v>
      </c>
      <c r="FL207">
        <v>-0.597538476308995</v>
      </c>
      <c r="FM207">
        <v>-3.00717947591458</v>
      </c>
      <c r="FN207">
        <v>7275.28230769231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-35.673535</v>
      </c>
      <c r="GD207">
        <v>4.94284962406013</v>
      </c>
      <c r="GE207">
        <v>0.783295019309455</v>
      </c>
      <c r="GF207">
        <v>0</v>
      </c>
      <c r="GG207">
        <v>357.544735294118</v>
      </c>
      <c r="GH207">
        <v>-0.356103901681835</v>
      </c>
      <c r="GI207">
        <v>0.202684673790644</v>
      </c>
      <c r="GJ207">
        <v>-1</v>
      </c>
      <c r="GK207">
        <v>0.95502255</v>
      </c>
      <c r="GL207">
        <v>-0.069682781954889</v>
      </c>
      <c r="GM207">
        <v>0.00699074467045537</v>
      </c>
      <c r="GN207">
        <v>1</v>
      </c>
      <c r="GO207">
        <v>1</v>
      </c>
      <c r="GP207">
        <v>2</v>
      </c>
      <c r="GQ207" t="s">
        <v>446</v>
      </c>
      <c r="GR207">
        <v>3.13242</v>
      </c>
      <c r="GS207">
        <v>2.712</v>
      </c>
      <c r="GT207">
        <v>0.216824</v>
      </c>
      <c r="GU207">
        <v>0.220269</v>
      </c>
      <c r="GV207">
        <v>0.100956</v>
      </c>
      <c r="GW207">
        <v>0.0986504</v>
      </c>
      <c r="GX207">
        <v>29519.3</v>
      </c>
      <c r="GY207">
        <v>31475.4</v>
      </c>
      <c r="GZ207">
        <v>34100.4</v>
      </c>
      <c r="HA207">
        <v>36547.5</v>
      </c>
      <c r="HB207">
        <v>43312.8</v>
      </c>
      <c r="HC207">
        <v>47305.8</v>
      </c>
      <c r="HD207">
        <v>53198.1</v>
      </c>
      <c r="HE207">
        <v>58410.1</v>
      </c>
      <c r="HF207">
        <v>1.95595</v>
      </c>
      <c r="HG207">
        <v>1.6747</v>
      </c>
      <c r="HH207">
        <v>0.102997</v>
      </c>
      <c r="HI207">
        <v>0</v>
      </c>
      <c r="HJ207">
        <v>28.3474</v>
      </c>
      <c r="HK207">
        <v>999.9</v>
      </c>
      <c r="HL207">
        <v>59.04</v>
      </c>
      <c r="HM207">
        <v>29.668</v>
      </c>
      <c r="HN207">
        <v>27.1208</v>
      </c>
      <c r="HO207">
        <v>54.9475</v>
      </c>
      <c r="HP207">
        <v>47.9527</v>
      </c>
      <c r="HQ207">
        <v>1</v>
      </c>
      <c r="HR207">
        <v>0.0704345</v>
      </c>
      <c r="HS207">
        <v>0.112693</v>
      </c>
      <c r="HT207">
        <v>20.1131</v>
      </c>
      <c r="HU207">
        <v>5.19767</v>
      </c>
      <c r="HV207">
        <v>12.0041</v>
      </c>
      <c r="HW207">
        <v>4.97525</v>
      </c>
      <c r="HX207">
        <v>3.294</v>
      </c>
      <c r="HY207">
        <v>9999</v>
      </c>
      <c r="HZ207">
        <v>9999</v>
      </c>
      <c r="IA207">
        <v>9999</v>
      </c>
      <c r="IB207">
        <v>2.8</v>
      </c>
      <c r="IC207">
        <v>1.86325</v>
      </c>
      <c r="ID207">
        <v>1.86813</v>
      </c>
      <c r="IE207">
        <v>1.86784</v>
      </c>
      <c r="IF207">
        <v>1.86905</v>
      </c>
      <c r="IG207">
        <v>1.86984</v>
      </c>
      <c r="IH207">
        <v>1.86597</v>
      </c>
      <c r="II207">
        <v>1.86703</v>
      </c>
      <c r="IJ207">
        <v>1.86844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5.49</v>
      </c>
      <c r="IY207">
        <v>0.3201</v>
      </c>
      <c r="IZ207">
        <v>0.618491861238972</v>
      </c>
      <c r="JA207">
        <v>0.00370568822904638</v>
      </c>
      <c r="JB207">
        <v>-6.74445231711258e-07</v>
      </c>
      <c r="JC207">
        <v>2.20537718977505e-10</v>
      </c>
      <c r="JD207">
        <v>-0.0943076078697918</v>
      </c>
      <c r="JE207">
        <v>-0.0192083823794448</v>
      </c>
      <c r="JF207">
        <v>0.00222402127112792</v>
      </c>
      <c r="JG207">
        <v>-2.56808068641604e-05</v>
      </c>
      <c r="JH207">
        <v>4</v>
      </c>
      <c r="JI207">
        <v>2483</v>
      </c>
      <c r="JJ207">
        <v>0</v>
      </c>
      <c r="JK207">
        <v>25</v>
      </c>
      <c r="JL207">
        <v>29313608.9</v>
      </c>
      <c r="JM207">
        <v>29313608.9</v>
      </c>
      <c r="JN207">
        <v>2.78809</v>
      </c>
      <c r="JO207">
        <v>2.60986</v>
      </c>
      <c r="JP207">
        <v>1.54785</v>
      </c>
      <c r="JQ207">
        <v>2.31079</v>
      </c>
      <c r="JR207">
        <v>1.64673</v>
      </c>
      <c r="JS207">
        <v>2.21558</v>
      </c>
      <c r="JT207">
        <v>33.9413</v>
      </c>
      <c r="JU207">
        <v>24.1926</v>
      </c>
      <c r="JV207">
        <v>18</v>
      </c>
      <c r="JW207">
        <v>505.451</v>
      </c>
      <c r="JX207">
        <v>339.542</v>
      </c>
      <c r="JY207">
        <v>27.2412</v>
      </c>
      <c r="JZ207">
        <v>28.2511</v>
      </c>
      <c r="KA207">
        <v>30.0004</v>
      </c>
      <c r="KB207">
        <v>28.1728</v>
      </c>
      <c r="KC207">
        <v>28.1281</v>
      </c>
      <c r="KD207">
        <v>55.8306</v>
      </c>
      <c r="KE207">
        <v>22.2029</v>
      </c>
      <c r="KF207">
        <v>85.6658</v>
      </c>
      <c r="KG207">
        <v>27.2051</v>
      </c>
      <c r="KH207">
        <v>1587.82</v>
      </c>
      <c r="KI207">
        <v>22.278</v>
      </c>
      <c r="KJ207">
        <v>96.7018</v>
      </c>
      <c r="KK207">
        <v>94.6377</v>
      </c>
    </row>
    <row r="208" spans="1:297">
      <c r="A208">
        <v>192</v>
      </c>
      <c r="B208">
        <v>1758816542</v>
      </c>
      <c r="C208">
        <v>3528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1758816533.84615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1612.90747271861</v>
      </c>
      <c r="AK208">
        <v>1584.16478787879</v>
      </c>
      <c r="AL208">
        <v>3.50213203463195</v>
      </c>
      <c r="AM208">
        <v>66.33</v>
      </c>
      <c r="AN208">
        <f>(AP208 - AO208 + DY208*1E3/(8.314*(EA208+273.15)) * AR208/DX208 * AQ208) * DX208/(100*DL208) * 1000/(1000 - AP208)</f>
        <v>0</v>
      </c>
      <c r="AO208">
        <v>22.1969221769697</v>
      </c>
      <c r="AP208">
        <v>23.1293296969697</v>
      </c>
      <c r="AQ208">
        <v>-3.10919913420781e-05</v>
      </c>
      <c r="AR208">
        <v>115.18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2.96</v>
      </c>
      <c r="DM208">
        <v>0.5</v>
      </c>
      <c r="DN208" t="s">
        <v>438</v>
      </c>
      <c r="DO208">
        <v>2</v>
      </c>
      <c r="DP208" t="b">
        <v>1</v>
      </c>
      <c r="DQ208">
        <v>1758816533.84615</v>
      </c>
      <c r="DR208">
        <v>1524.13</v>
      </c>
      <c r="DS208">
        <v>1559.88461538462</v>
      </c>
      <c r="DT208">
        <v>23.1395307692308</v>
      </c>
      <c r="DU208">
        <v>22.1942</v>
      </c>
      <c r="DV208">
        <v>1518.66692307692</v>
      </c>
      <c r="DW208">
        <v>22.8192230769231</v>
      </c>
      <c r="DX208">
        <v>500.001692307692</v>
      </c>
      <c r="DY208">
        <v>90.9901615384615</v>
      </c>
      <c r="DZ208">
        <v>0.0341272230769231</v>
      </c>
      <c r="EA208">
        <v>29.8107692307692</v>
      </c>
      <c r="EB208">
        <v>30.0173384615385</v>
      </c>
      <c r="EC208">
        <v>999.9</v>
      </c>
      <c r="ED208">
        <v>0</v>
      </c>
      <c r="EE208">
        <v>0</v>
      </c>
      <c r="EF208">
        <v>9993.98846153846</v>
      </c>
      <c r="EG208">
        <v>0</v>
      </c>
      <c r="EH208">
        <v>14.1101153846154</v>
      </c>
      <c r="EI208">
        <v>-35.7539846153846</v>
      </c>
      <c r="EJ208">
        <v>1560.23384615385</v>
      </c>
      <c r="EK208">
        <v>1595.29</v>
      </c>
      <c r="EL208">
        <v>0.945337923076923</v>
      </c>
      <c r="EM208">
        <v>1559.88461538462</v>
      </c>
      <c r="EN208">
        <v>22.1942</v>
      </c>
      <c r="EO208">
        <v>2.10546846153846</v>
      </c>
      <c r="EP208">
        <v>2.01945461538462</v>
      </c>
      <c r="EQ208">
        <v>18.2606153846154</v>
      </c>
      <c r="ER208">
        <v>17.5976923076923</v>
      </c>
      <c r="ES208">
        <v>1999.99923076923</v>
      </c>
      <c r="ET208">
        <v>0.980009</v>
      </c>
      <c r="EU208">
        <v>0.0199913</v>
      </c>
      <c r="EV208">
        <v>0</v>
      </c>
      <c r="EW208">
        <v>357.539846153846</v>
      </c>
      <c r="EX208">
        <v>5.00059</v>
      </c>
      <c r="EY208">
        <v>7275.12307692308</v>
      </c>
      <c r="EZ208">
        <v>17360.3769230769</v>
      </c>
      <c r="FA208">
        <v>41.4612307692308</v>
      </c>
      <c r="FB208">
        <v>41.25</v>
      </c>
      <c r="FC208">
        <v>40.875</v>
      </c>
      <c r="FD208">
        <v>40.6822307692308</v>
      </c>
      <c r="FE208">
        <v>42.375</v>
      </c>
      <c r="FF208">
        <v>1955.11923076923</v>
      </c>
      <c r="FG208">
        <v>39.88</v>
      </c>
      <c r="FH208">
        <v>0</v>
      </c>
      <c r="FI208">
        <v>1758816534.3</v>
      </c>
      <c r="FJ208">
        <v>0</v>
      </c>
      <c r="FK208">
        <v>357.51336</v>
      </c>
      <c r="FL208">
        <v>0.0413846122782145</v>
      </c>
      <c r="FM208">
        <v>1.59153846180487</v>
      </c>
      <c r="FN208">
        <v>7275.1324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-35.9592619047619</v>
      </c>
      <c r="GD208">
        <v>0.252031168831158</v>
      </c>
      <c r="GE208">
        <v>0.923373041509685</v>
      </c>
      <c r="GF208">
        <v>1</v>
      </c>
      <c r="GG208">
        <v>357.517</v>
      </c>
      <c r="GH208">
        <v>-0.297662342476735</v>
      </c>
      <c r="GI208">
        <v>0.195601786350559</v>
      </c>
      <c r="GJ208">
        <v>-1</v>
      </c>
      <c r="GK208">
        <v>0.948893142857143</v>
      </c>
      <c r="GL208">
        <v>-0.0858554025974014</v>
      </c>
      <c r="GM208">
        <v>0.0089461163709427</v>
      </c>
      <c r="GN208">
        <v>1</v>
      </c>
      <c r="GO208">
        <v>2</v>
      </c>
      <c r="GP208">
        <v>2</v>
      </c>
      <c r="GQ208" t="s">
        <v>440</v>
      </c>
      <c r="GR208">
        <v>3.13239</v>
      </c>
      <c r="GS208">
        <v>2.71194</v>
      </c>
      <c r="GT208">
        <v>0.218274</v>
      </c>
      <c r="GU208">
        <v>0.2217</v>
      </c>
      <c r="GV208">
        <v>0.100932</v>
      </c>
      <c r="GW208">
        <v>0.0986622</v>
      </c>
      <c r="GX208">
        <v>29464.5</v>
      </c>
      <c r="GY208">
        <v>31417.3</v>
      </c>
      <c r="GZ208">
        <v>34100.3</v>
      </c>
      <c r="HA208">
        <v>36547.1</v>
      </c>
      <c r="HB208">
        <v>43314</v>
      </c>
      <c r="HC208">
        <v>47305</v>
      </c>
      <c r="HD208">
        <v>53197.9</v>
      </c>
      <c r="HE208">
        <v>58409.7</v>
      </c>
      <c r="HF208">
        <v>1.95595</v>
      </c>
      <c r="HG208">
        <v>1.6748</v>
      </c>
      <c r="HH208">
        <v>0.102997</v>
      </c>
      <c r="HI208">
        <v>0</v>
      </c>
      <c r="HJ208">
        <v>28.3438</v>
      </c>
      <c r="HK208">
        <v>999.9</v>
      </c>
      <c r="HL208">
        <v>59.04</v>
      </c>
      <c r="HM208">
        <v>29.688</v>
      </c>
      <c r="HN208">
        <v>27.1501</v>
      </c>
      <c r="HO208">
        <v>54.8375</v>
      </c>
      <c r="HP208">
        <v>48.3173</v>
      </c>
      <c r="HQ208">
        <v>1</v>
      </c>
      <c r="HR208">
        <v>0.0711585</v>
      </c>
      <c r="HS208">
        <v>0.221599</v>
      </c>
      <c r="HT208">
        <v>20.1128</v>
      </c>
      <c r="HU208">
        <v>5.19707</v>
      </c>
      <c r="HV208">
        <v>12.004</v>
      </c>
      <c r="HW208">
        <v>4.97495</v>
      </c>
      <c r="HX208">
        <v>3.2939</v>
      </c>
      <c r="HY208">
        <v>9999</v>
      </c>
      <c r="HZ208">
        <v>9999</v>
      </c>
      <c r="IA208">
        <v>9999</v>
      </c>
      <c r="IB208">
        <v>2.8</v>
      </c>
      <c r="IC208">
        <v>1.86325</v>
      </c>
      <c r="ID208">
        <v>1.86813</v>
      </c>
      <c r="IE208">
        <v>1.86785</v>
      </c>
      <c r="IF208">
        <v>1.86905</v>
      </c>
      <c r="IG208">
        <v>1.86986</v>
      </c>
      <c r="IH208">
        <v>1.86599</v>
      </c>
      <c r="II208">
        <v>1.86701</v>
      </c>
      <c r="IJ208">
        <v>1.86844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5.55</v>
      </c>
      <c r="IY208">
        <v>0.3198</v>
      </c>
      <c r="IZ208">
        <v>0.618491861238972</v>
      </c>
      <c r="JA208">
        <v>0.00370568822904638</v>
      </c>
      <c r="JB208">
        <v>-6.74445231711258e-07</v>
      </c>
      <c r="JC208">
        <v>2.20537718977505e-10</v>
      </c>
      <c r="JD208">
        <v>-0.0943076078697918</v>
      </c>
      <c r="JE208">
        <v>-0.0192083823794448</v>
      </c>
      <c r="JF208">
        <v>0.00222402127112792</v>
      </c>
      <c r="JG208">
        <v>-2.56808068641604e-05</v>
      </c>
      <c r="JH208">
        <v>4</v>
      </c>
      <c r="JI208">
        <v>2483</v>
      </c>
      <c r="JJ208">
        <v>0</v>
      </c>
      <c r="JK208">
        <v>25</v>
      </c>
      <c r="JL208">
        <v>29313609</v>
      </c>
      <c r="JM208">
        <v>29313609</v>
      </c>
      <c r="JN208">
        <v>2.81006</v>
      </c>
      <c r="JO208">
        <v>2.6001</v>
      </c>
      <c r="JP208">
        <v>1.54785</v>
      </c>
      <c r="JQ208">
        <v>2.31079</v>
      </c>
      <c r="JR208">
        <v>1.64551</v>
      </c>
      <c r="JS208">
        <v>2.34375</v>
      </c>
      <c r="JT208">
        <v>33.9413</v>
      </c>
      <c r="JU208">
        <v>24.2013</v>
      </c>
      <c r="JV208">
        <v>18</v>
      </c>
      <c r="JW208">
        <v>505.478</v>
      </c>
      <c r="JX208">
        <v>339.614</v>
      </c>
      <c r="JY208">
        <v>27.2158</v>
      </c>
      <c r="JZ208">
        <v>28.2542</v>
      </c>
      <c r="KA208">
        <v>30.0006</v>
      </c>
      <c r="KB208">
        <v>28.1758</v>
      </c>
      <c r="KC208">
        <v>28.1322</v>
      </c>
      <c r="KD208">
        <v>56.3401</v>
      </c>
      <c r="KE208">
        <v>21.9123</v>
      </c>
      <c r="KF208">
        <v>85.6658</v>
      </c>
      <c r="KG208">
        <v>27.177</v>
      </c>
      <c r="KH208">
        <v>1608.19</v>
      </c>
      <c r="KI208">
        <v>22.3007</v>
      </c>
      <c r="KJ208">
        <v>96.7014</v>
      </c>
      <c r="KK208">
        <v>94.6369</v>
      </c>
    </row>
    <row r="209" spans="1:297">
      <c r="A209">
        <v>193</v>
      </c>
      <c r="B209">
        <v>1758820595.1</v>
      </c>
      <c r="C209">
        <v>7581.09999990463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1758820587.1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428.179271553896</v>
      </c>
      <c r="AK209">
        <v>411.250793939394</v>
      </c>
      <c r="AL209">
        <v>-0.000516755185113138</v>
      </c>
      <c r="AM209">
        <v>66.33</v>
      </c>
      <c r="AN209">
        <f>(AP209 - AO209 + DY209*1E3/(8.314*(EA209+273.15)) * AR209/DX209 * AQ209) * DX209/(100*DL209) * 1000/(1000 - AP209)</f>
        <v>0</v>
      </c>
      <c r="AO209">
        <v>19.18891704</v>
      </c>
      <c r="AP209">
        <v>23.8846187878788</v>
      </c>
      <c r="AQ209">
        <v>-1.91337090583661e-05</v>
      </c>
      <c r="AR209">
        <v>115.18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4.38</v>
      </c>
      <c r="DM209">
        <v>0.5</v>
      </c>
      <c r="DN209" t="s">
        <v>438</v>
      </c>
      <c r="DO209">
        <v>2</v>
      </c>
      <c r="DP209" t="b">
        <v>1</v>
      </c>
      <c r="DQ209">
        <v>1758820587.1</v>
      </c>
      <c r="DR209">
        <v>401.438066666667</v>
      </c>
      <c r="DS209">
        <v>419.956666666667</v>
      </c>
      <c r="DT209">
        <v>23.88448</v>
      </c>
      <c r="DU209">
        <v>19.1868133333333</v>
      </c>
      <c r="DV209">
        <v>399.432933333333</v>
      </c>
      <c r="DW209">
        <v>23.53378</v>
      </c>
      <c r="DX209">
        <v>499.977666666667</v>
      </c>
      <c r="DY209">
        <v>90.9171333333333</v>
      </c>
      <c r="DZ209">
        <v>0.0336251533333333</v>
      </c>
      <c r="EA209">
        <v>30.2882</v>
      </c>
      <c r="EB209">
        <v>30.0063266666667</v>
      </c>
      <c r="EC209">
        <v>999.9</v>
      </c>
      <c r="ED209">
        <v>0</v>
      </c>
      <c r="EE209">
        <v>0</v>
      </c>
      <c r="EF209">
        <v>9990.91333333333</v>
      </c>
      <c r="EG209">
        <v>0</v>
      </c>
      <c r="EH209">
        <v>13.5704</v>
      </c>
      <c r="EI209">
        <v>-18.5185866666667</v>
      </c>
      <c r="EJ209">
        <v>411.261</v>
      </c>
      <c r="EK209">
        <v>428.172133333333</v>
      </c>
      <c r="EL209">
        <v>4.69767066666667</v>
      </c>
      <c r="EM209">
        <v>419.956666666667</v>
      </c>
      <c r="EN209">
        <v>19.1868133333333</v>
      </c>
      <c r="EO209">
        <v>2.171508</v>
      </c>
      <c r="EP209">
        <v>1.74441</v>
      </c>
      <c r="EQ209">
        <v>18.75366</v>
      </c>
      <c r="ER209">
        <v>15.2973666666667</v>
      </c>
      <c r="ES209">
        <v>1999.99466666667</v>
      </c>
      <c r="ET209">
        <v>0.9799956</v>
      </c>
      <c r="EU209">
        <v>0.0200041733333333</v>
      </c>
      <c r="EV209">
        <v>0</v>
      </c>
      <c r="EW209">
        <v>763.076733333333</v>
      </c>
      <c r="EX209">
        <v>5.00059</v>
      </c>
      <c r="EY209">
        <v>15274.3266666667</v>
      </c>
      <c r="EZ209">
        <v>17360.2666666667</v>
      </c>
      <c r="FA209">
        <v>41.125</v>
      </c>
      <c r="FB209">
        <v>40.875</v>
      </c>
      <c r="FC209">
        <v>40.4622</v>
      </c>
      <c r="FD209">
        <v>40.437</v>
      </c>
      <c r="FE209">
        <v>42.1208</v>
      </c>
      <c r="FF209">
        <v>1955.08466666667</v>
      </c>
      <c r="FG209">
        <v>39.91</v>
      </c>
      <c r="FH209">
        <v>0</v>
      </c>
      <c r="FI209">
        <v>1758820587.3</v>
      </c>
      <c r="FJ209">
        <v>0</v>
      </c>
      <c r="FK209">
        <v>763.043884615385</v>
      </c>
      <c r="FL209">
        <v>-0.650974372990035</v>
      </c>
      <c r="FM209">
        <v>-8.05470084905517</v>
      </c>
      <c r="FN209">
        <v>15274.2615384615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-18.5128238095238</v>
      </c>
      <c r="GD209">
        <v>-0.0513350649350525</v>
      </c>
      <c r="GE209">
        <v>0.0384097941969159</v>
      </c>
      <c r="GF209">
        <v>1</v>
      </c>
      <c r="GG209">
        <v>763.057176470588</v>
      </c>
      <c r="GH209">
        <v>-0.846844921339799</v>
      </c>
      <c r="GI209">
        <v>0.214688621385127</v>
      </c>
      <c r="GJ209">
        <v>-1</v>
      </c>
      <c r="GK209">
        <v>4.6985719047619</v>
      </c>
      <c r="GL209">
        <v>-0.0145558441558402</v>
      </c>
      <c r="GM209">
        <v>0.0016856639755743</v>
      </c>
      <c r="GN209">
        <v>1</v>
      </c>
      <c r="GO209">
        <v>2</v>
      </c>
      <c r="GP209">
        <v>2</v>
      </c>
      <c r="GQ209" t="s">
        <v>440</v>
      </c>
      <c r="GR209">
        <v>3.13179</v>
      </c>
      <c r="GS209">
        <v>2.71154</v>
      </c>
      <c r="GT209">
        <v>0.0869499</v>
      </c>
      <c r="GU209">
        <v>0.0904718</v>
      </c>
      <c r="GV209">
        <v>0.103309</v>
      </c>
      <c r="GW209">
        <v>0.0888792</v>
      </c>
      <c r="GX209">
        <v>34436.9</v>
      </c>
      <c r="GY209">
        <v>36757.6</v>
      </c>
      <c r="GZ209">
        <v>34121.3</v>
      </c>
      <c r="HA209">
        <v>36589.1</v>
      </c>
      <c r="HB209">
        <v>43199.9</v>
      </c>
      <c r="HC209">
        <v>47863.4</v>
      </c>
      <c r="HD209">
        <v>53222.8</v>
      </c>
      <c r="HE209">
        <v>58475.2</v>
      </c>
      <c r="HF209">
        <v>1.96572</v>
      </c>
      <c r="HG209">
        <v>1.68935</v>
      </c>
      <c r="HH209">
        <v>0.111785</v>
      </c>
      <c r="HI209">
        <v>0</v>
      </c>
      <c r="HJ209">
        <v>28.1894</v>
      </c>
      <c r="HK209">
        <v>999.9</v>
      </c>
      <c r="HL209">
        <v>47.686</v>
      </c>
      <c r="HM209">
        <v>30.252</v>
      </c>
      <c r="HN209">
        <v>22.672</v>
      </c>
      <c r="HO209">
        <v>54.4175</v>
      </c>
      <c r="HP209">
        <v>47.9928</v>
      </c>
      <c r="HQ209">
        <v>1</v>
      </c>
      <c r="HR209">
        <v>0.0311204</v>
      </c>
      <c r="HS209">
        <v>-0.441046</v>
      </c>
      <c r="HT209">
        <v>20.1123</v>
      </c>
      <c r="HU209">
        <v>5.19812</v>
      </c>
      <c r="HV209">
        <v>12.004</v>
      </c>
      <c r="HW209">
        <v>4.97525</v>
      </c>
      <c r="HX209">
        <v>3.29388</v>
      </c>
      <c r="HY209">
        <v>9999</v>
      </c>
      <c r="HZ209">
        <v>9999</v>
      </c>
      <c r="IA209">
        <v>9999</v>
      </c>
      <c r="IB209">
        <v>3.9</v>
      </c>
      <c r="IC209">
        <v>1.86327</v>
      </c>
      <c r="ID209">
        <v>1.86813</v>
      </c>
      <c r="IE209">
        <v>1.86787</v>
      </c>
      <c r="IF209">
        <v>1.86905</v>
      </c>
      <c r="IG209">
        <v>1.86983</v>
      </c>
      <c r="IH209">
        <v>1.86598</v>
      </c>
      <c r="II209">
        <v>1.867</v>
      </c>
      <c r="IJ209">
        <v>1.86844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2.005</v>
      </c>
      <c r="IY209">
        <v>0.3507</v>
      </c>
      <c r="IZ209">
        <v>0.618491861238972</v>
      </c>
      <c r="JA209">
        <v>0.00370568822904638</v>
      </c>
      <c r="JB209">
        <v>-6.74445231711258e-07</v>
      </c>
      <c r="JC209">
        <v>2.20537718977505e-10</v>
      </c>
      <c r="JD209">
        <v>-0.0943076078697918</v>
      </c>
      <c r="JE209">
        <v>-0.0192083823794448</v>
      </c>
      <c r="JF209">
        <v>0.00222402127112792</v>
      </c>
      <c r="JG209">
        <v>-2.56808068641604e-05</v>
      </c>
      <c r="JH209">
        <v>4</v>
      </c>
      <c r="JI209">
        <v>2483</v>
      </c>
      <c r="JJ209">
        <v>0</v>
      </c>
      <c r="JK209">
        <v>25</v>
      </c>
      <c r="JL209">
        <v>29313676.6</v>
      </c>
      <c r="JM209">
        <v>29313676.6</v>
      </c>
      <c r="JN209">
        <v>0.960693</v>
      </c>
      <c r="JO209">
        <v>2.63428</v>
      </c>
      <c r="JP209">
        <v>1.54785</v>
      </c>
      <c r="JQ209">
        <v>2.30835</v>
      </c>
      <c r="JR209">
        <v>1.64673</v>
      </c>
      <c r="JS209">
        <v>2.36938</v>
      </c>
      <c r="JT209">
        <v>33.9187</v>
      </c>
      <c r="JU209">
        <v>24.1926</v>
      </c>
      <c r="JV209">
        <v>18</v>
      </c>
      <c r="JW209">
        <v>507.164</v>
      </c>
      <c r="JX209">
        <v>343.604</v>
      </c>
      <c r="JY209">
        <v>28.3095</v>
      </c>
      <c r="JZ209">
        <v>27.7253</v>
      </c>
      <c r="KA209">
        <v>30.0004</v>
      </c>
      <c r="KB209">
        <v>27.6417</v>
      </c>
      <c r="KC209">
        <v>27.5978</v>
      </c>
      <c r="KD209">
        <v>19.1847</v>
      </c>
      <c r="KE209">
        <v>14.4087</v>
      </c>
      <c r="KF209">
        <v>51.8533</v>
      </c>
      <c r="KG209">
        <v>28.3016</v>
      </c>
      <c r="KH209">
        <v>413.129</v>
      </c>
      <c r="KI209">
        <v>19.13</v>
      </c>
      <c r="KJ209">
        <v>96.7523</v>
      </c>
      <c r="KK209">
        <v>94.744</v>
      </c>
    </row>
    <row r="210" spans="1:297">
      <c r="A210">
        <v>194</v>
      </c>
      <c r="B210">
        <v>1758820600.1</v>
      </c>
      <c r="C210">
        <v>7586.09999990463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1758820591.36667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427.950014760281</v>
      </c>
      <c r="AK210">
        <v>411.264127272727</v>
      </c>
      <c r="AL210">
        <v>-0.000207112794615338</v>
      </c>
      <c r="AM210">
        <v>66.33</v>
      </c>
      <c r="AN210">
        <f>(AP210 - AO210 + DY210*1E3/(8.314*(EA210+273.15)) * AR210/DX210 * AQ210) * DX210/(100*DL210) * 1000/(1000 - AP210)</f>
        <v>0</v>
      </c>
      <c r="AO210">
        <v>19.1908406181818</v>
      </c>
      <c r="AP210">
        <v>23.8839824242424</v>
      </c>
      <c r="AQ210">
        <v>-1.51337311338469e-05</v>
      </c>
      <c r="AR210">
        <v>115.18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4.38</v>
      </c>
      <c r="DM210">
        <v>0.5</v>
      </c>
      <c r="DN210" t="s">
        <v>438</v>
      </c>
      <c r="DO210">
        <v>2</v>
      </c>
      <c r="DP210" t="b">
        <v>1</v>
      </c>
      <c r="DQ210">
        <v>1758820591.36667</v>
      </c>
      <c r="DR210">
        <v>401.444533333333</v>
      </c>
      <c r="DS210">
        <v>419.849533333333</v>
      </c>
      <c r="DT210">
        <v>23.8848333333333</v>
      </c>
      <c r="DU210">
        <v>19.1882666666667</v>
      </c>
      <c r="DV210">
        <v>399.439333333333</v>
      </c>
      <c r="DW210">
        <v>23.5341266666667</v>
      </c>
      <c r="DX210">
        <v>500.021666666667</v>
      </c>
      <c r="DY210">
        <v>90.9169733333333</v>
      </c>
      <c r="DZ210">
        <v>0.0333581866666667</v>
      </c>
      <c r="EA210">
        <v>30.2867866666667</v>
      </c>
      <c r="EB210">
        <v>30.00746</v>
      </c>
      <c r="EC210">
        <v>999.9</v>
      </c>
      <c r="ED210">
        <v>0</v>
      </c>
      <c r="EE210">
        <v>0</v>
      </c>
      <c r="EF210">
        <v>10013.8266666667</v>
      </c>
      <c r="EG210">
        <v>0</v>
      </c>
      <c r="EH210">
        <v>13.5704</v>
      </c>
      <c r="EI210">
        <v>-18.4049666666667</v>
      </c>
      <c r="EJ210">
        <v>411.267666666667</v>
      </c>
      <c r="EK210">
        <v>428.063466666667</v>
      </c>
      <c r="EL210">
        <v>4.696574</v>
      </c>
      <c r="EM210">
        <v>419.849533333333</v>
      </c>
      <c r="EN210">
        <v>19.1882666666667</v>
      </c>
      <c r="EO210">
        <v>2.171538</v>
      </c>
      <c r="EP210">
        <v>1.74453933333333</v>
      </c>
      <c r="EQ210">
        <v>18.7538733333333</v>
      </c>
      <c r="ER210">
        <v>15.29852</v>
      </c>
      <c r="ES210">
        <v>2000.01266666667</v>
      </c>
      <c r="ET210">
        <v>0.9799958</v>
      </c>
      <c r="EU210">
        <v>0.0200039666666667</v>
      </c>
      <c r="EV210">
        <v>0</v>
      </c>
      <c r="EW210">
        <v>762.965733333333</v>
      </c>
      <c r="EX210">
        <v>5.00059</v>
      </c>
      <c r="EY210">
        <v>15273.92</v>
      </c>
      <c r="EZ210">
        <v>17360.42</v>
      </c>
      <c r="FA210">
        <v>41.125</v>
      </c>
      <c r="FB210">
        <v>40.875</v>
      </c>
      <c r="FC210">
        <v>40.4622</v>
      </c>
      <c r="FD210">
        <v>40.437</v>
      </c>
      <c r="FE210">
        <v>42.1208</v>
      </c>
      <c r="FF210">
        <v>1955.10266666667</v>
      </c>
      <c r="FG210">
        <v>39.91</v>
      </c>
      <c r="FH210">
        <v>0</v>
      </c>
      <c r="FI210">
        <v>1758820592.1</v>
      </c>
      <c r="FJ210">
        <v>0</v>
      </c>
      <c r="FK210">
        <v>762.954230769231</v>
      </c>
      <c r="FL210">
        <v>-0.814632492292229</v>
      </c>
      <c r="FM210">
        <v>-6.81709396731521</v>
      </c>
      <c r="FN210">
        <v>15273.7846153846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-18.439385</v>
      </c>
      <c r="GD210">
        <v>1.34285864661653</v>
      </c>
      <c r="GE210">
        <v>0.257215305289168</v>
      </c>
      <c r="GF210">
        <v>0</v>
      </c>
      <c r="GG210">
        <v>762.993588235294</v>
      </c>
      <c r="GH210">
        <v>-1.23535523800846</v>
      </c>
      <c r="GI210">
        <v>0.225193396315123</v>
      </c>
      <c r="GJ210">
        <v>-1</v>
      </c>
      <c r="GK210">
        <v>4.6968955</v>
      </c>
      <c r="GL210">
        <v>-0.0146584962405995</v>
      </c>
      <c r="GM210">
        <v>0.00170656519066812</v>
      </c>
      <c r="GN210">
        <v>1</v>
      </c>
      <c r="GO210">
        <v>1</v>
      </c>
      <c r="GP210">
        <v>2</v>
      </c>
      <c r="GQ210" t="s">
        <v>446</v>
      </c>
      <c r="GR210">
        <v>3.13174</v>
      </c>
      <c r="GS210">
        <v>2.71108</v>
      </c>
      <c r="GT210">
        <v>0.0869166</v>
      </c>
      <c r="GU210">
        <v>0.0900295</v>
      </c>
      <c r="GV210">
        <v>0.103296</v>
      </c>
      <c r="GW210">
        <v>0.0888815</v>
      </c>
      <c r="GX210">
        <v>34437.7</v>
      </c>
      <c r="GY210">
        <v>36775.2</v>
      </c>
      <c r="GZ210">
        <v>34120.9</v>
      </c>
      <c r="HA210">
        <v>36588.9</v>
      </c>
      <c r="HB210">
        <v>43200</v>
      </c>
      <c r="HC210">
        <v>47863</v>
      </c>
      <c r="HD210">
        <v>53222.2</v>
      </c>
      <c r="HE210">
        <v>58475</v>
      </c>
      <c r="HF210">
        <v>1.96545</v>
      </c>
      <c r="HG210">
        <v>1.6895</v>
      </c>
      <c r="HH210">
        <v>0.111349</v>
      </c>
      <c r="HI210">
        <v>0</v>
      </c>
      <c r="HJ210">
        <v>28.1894</v>
      </c>
      <c r="HK210">
        <v>999.9</v>
      </c>
      <c r="HL210">
        <v>47.686</v>
      </c>
      <c r="HM210">
        <v>30.252</v>
      </c>
      <c r="HN210">
        <v>22.672</v>
      </c>
      <c r="HO210">
        <v>54.9075</v>
      </c>
      <c r="HP210">
        <v>47.7484</v>
      </c>
      <c r="HQ210">
        <v>1</v>
      </c>
      <c r="HR210">
        <v>0.0314101</v>
      </c>
      <c r="HS210">
        <v>-0.429643</v>
      </c>
      <c r="HT210">
        <v>20.1122</v>
      </c>
      <c r="HU210">
        <v>5.19767</v>
      </c>
      <c r="HV210">
        <v>12.004</v>
      </c>
      <c r="HW210">
        <v>4.97515</v>
      </c>
      <c r="HX210">
        <v>3.2939</v>
      </c>
      <c r="HY210">
        <v>9999</v>
      </c>
      <c r="HZ210">
        <v>9999</v>
      </c>
      <c r="IA210">
        <v>9999</v>
      </c>
      <c r="IB210">
        <v>3.9</v>
      </c>
      <c r="IC210">
        <v>1.86327</v>
      </c>
      <c r="ID210">
        <v>1.86813</v>
      </c>
      <c r="IE210">
        <v>1.86789</v>
      </c>
      <c r="IF210">
        <v>1.86905</v>
      </c>
      <c r="IG210">
        <v>1.86985</v>
      </c>
      <c r="IH210">
        <v>1.86596</v>
      </c>
      <c r="II210">
        <v>1.867</v>
      </c>
      <c r="IJ210">
        <v>1.86844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2.004</v>
      </c>
      <c r="IY210">
        <v>0.3506</v>
      </c>
      <c r="IZ210">
        <v>0.618491861238972</v>
      </c>
      <c r="JA210">
        <v>0.00370568822904638</v>
      </c>
      <c r="JB210">
        <v>-6.74445231711258e-07</v>
      </c>
      <c r="JC210">
        <v>2.20537718977505e-10</v>
      </c>
      <c r="JD210">
        <v>-0.0943076078697918</v>
      </c>
      <c r="JE210">
        <v>-0.0192083823794448</v>
      </c>
      <c r="JF210">
        <v>0.00222402127112792</v>
      </c>
      <c r="JG210">
        <v>-2.56808068641604e-05</v>
      </c>
      <c r="JH210">
        <v>4</v>
      </c>
      <c r="JI210">
        <v>2483</v>
      </c>
      <c r="JJ210">
        <v>0</v>
      </c>
      <c r="JK210">
        <v>25</v>
      </c>
      <c r="JL210">
        <v>29313676.7</v>
      </c>
      <c r="JM210">
        <v>29313676.7</v>
      </c>
      <c r="JN210">
        <v>0.933838</v>
      </c>
      <c r="JO210">
        <v>2.62817</v>
      </c>
      <c r="JP210">
        <v>1.54785</v>
      </c>
      <c r="JQ210">
        <v>2.30835</v>
      </c>
      <c r="JR210">
        <v>1.64673</v>
      </c>
      <c r="JS210">
        <v>2.34619</v>
      </c>
      <c r="JT210">
        <v>33.9187</v>
      </c>
      <c r="JU210">
        <v>24.2013</v>
      </c>
      <c r="JV210">
        <v>18</v>
      </c>
      <c r="JW210">
        <v>507.023</v>
      </c>
      <c r="JX210">
        <v>343.7</v>
      </c>
      <c r="JY210">
        <v>28.3007</v>
      </c>
      <c r="JZ210">
        <v>27.73</v>
      </c>
      <c r="KA210">
        <v>30.0003</v>
      </c>
      <c r="KB210">
        <v>27.6461</v>
      </c>
      <c r="KC210">
        <v>27.6019</v>
      </c>
      <c r="KD210">
        <v>18.6711</v>
      </c>
      <c r="KE210">
        <v>14.4087</v>
      </c>
      <c r="KF210">
        <v>51.8533</v>
      </c>
      <c r="KG210">
        <v>28.2932</v>
      </c>
      <c r="KH210">
        <v>399.574</v>
      </c>
      <c r="KI210">
        <v>19.13</v>
      </c>
      <c r="KJ210">
        <v>96.7511</v>
      </c>
      <c r="KK210">
        <v>94.7436</v>
      </c>
    </row>
    <row r="211" spans="1:297">
      <c r="A211">
        <v>195</v>
      </c>
      <c r="B211">
        <v>1758820605.1</v>
      </c>
      <c r="C211">
        <v>7591.09999990463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1758820596.45714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421.023022450866</v>
      </c>
      <c r="AK211">
        <v>408.186224242424</v>
      </c>
      <c r="AL211">
        <v>-0.789664307359338</v>
      </c>
      <c r="AM211">
        <v>66.33</v>
      </c>
      <c r="AN211">
        <f>(AP211 - AO211 + DY211*1E3/(8.314*(EA211+273.15)) * AR211/DX211 * AQ211) * DX211/(100*DL211) * 1000/(1000 - AP211)</f>
        <v>0</v>
      </c>
      <c r="AO211">
        <v>19.1914527660606</v>
      </c>
      <c r="AP211">
        <v>23.8850836363636</v>
      </c>
      <c r="AQ211">
        <v>2.0508583370559e-05</v>
      </c>
      <c r="AR211">
        <v>115.18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4.38</v>
      </c>
      <c r="DM211">
        <v>0.5</v>
      </c>
      <c r="DN211" t="s">
        <v>438</v>
      </c>
      <c r="DO211">
        <v>2</v>
      </c>
      <c r="DP211" t="b">
        <v>1</v>
      </c>
      <c r="DQ211">
        <v>1758820596.45714</v>
      </c>
      <c r="DR211">
        <v>400.967428571429</v>
      </c>
      <c r="DS211">
        <v>417.240571428571</v>
      </c>
      <c r="DT211">
        <v>23.8849142857143</v>
      </c>
      <c r="DU211">
        <v>19.1898714285714</v>
      </c>
      <c r="DV211">
        <v>398.963857142857</v>
      </c>
      <c r="DW211">
        <v>23.5342142857143</v>
      </c>
      <c r="DX211">
        <v>500.031142857143</v>
      </c>
      <c r="DY211">
        <v>90.9169214285714</v>
      </c>
      <c r="DZ211">
        <v>0.0333474</v>
      </c>
      <c r="EA211">
        <v>30.2850928571429</v>
      </c>
      <c r="EB211">
        <v>30.0062428571429</v>
      </c>
      <c r="EC211">
        <v>999.9</v>
      </c>
      <c r="ED211">
        <v>0</v>
      </c>
      <c r="EE211">
        <v>0</v>
      </c>
      <c r="EF211">
        <v>10009.8607142857</v>
      </c>
      <c r="EG211">
        <v>0</v>
      </c>
      <c r="EH211">
        <v>13.5704</v>
      </c>
      <c r="EI211">
        <v>-16.2731207142857</v>
      </c>
      <c r="EJ211">
        <v>410.778785714286</v>
      </c>
      <c r="EK211">
        <v>425.404142857143</v>
      </c>
      <c r="EL211">
        <v>4.69504785714286</v>
      </c>
      <c r="EM211">
        <v>417.240571428571</v>
      </c>
      <c r="EN211">
        <v>19.1898714285714</v>
      </c>
      <c r="EO211">
        <v>2.17154428571429</v>
      </c>
      <c r="EP211">
        <v>1.74468428571429</v>
      </c>
      <c r="EQ211">
        <v>18.7539214285714</v>
      </c>
      <c r="ER211">
        <v>15.2998142857143</v>
      </c>
      <c r="ES211">
        <v>1999.99642857143</v>
      </c>
      <c r="ET211">
        <v>0.979995642857143</v>
      </c>
      <c r="EU211">
        <v>0.0200041285714286</v>
      </c>
      <c r="EV211">
        <v>0</v>
      </c>
      <c r="EW211">
        <v>762.975</v>
      </c>
      <c r="EX211">
        <v>5.00059</v>
      </c>
      <c r="EY211">
        <v>15274.3214285714</v>
      </c>
      <c r="EZ211">
        <v>17360.2714285714</v>
      </c>
      <c r="FA211">
        <v>41.125</v>
      </c>
      <c r="FB211">
        <v>40.875</v>
      </c>
      <c r="FC211">
        <v>40.4595</v>
      </c>
      <c r="FD211">
        <v>40.4415</v>
      </c>
      <c r="FE211">
        <v>42.125</v>
      </c>
      <c r="FF211">
        <v>1955.08642857143</v>
      </c>
      <c r="FG211">
        <v>39.91</v>
      </c>
      <c r="FH211">
        <v>0</v>
      </c>
      <c r="FI211">
        <v>1758820597.5</v>
      </c>
      <c r="FJ211">
        <v>0</v>
      </c>
      <c r="FK211">
        <v>762.99756</v>
      </c>
      <c r="FL211">
        <v>0.923307682358546</v>
      </c>
      <c r="FM211">
        <v>22.0076923699865</v>
      </c>
      <c r="FN211">
        <v>15274.724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-16.9000042857143</v>
      </c>
      <c r="GD211">
        <v>22.1863168831169</v>
      </c>
      <c r="GE211">
        <v>3.04890804766711</v>
      </c>
      <c r="GF211">
        <v>0</v>
      </c>
      <c r="GG211">
        <v>762.988676470588</v>
      </c>
      <c r="GH211">
        <v>0.0221084728607282</v>
      </c>
      <c r="GI211">
        <v>0.227474849364548</v>
      </c>
      <c r="GJ211">
        <v>-1</v>
      </c>
      <c r="GK211">
        <v>4.69558619047619</v>
      </c>
      <c r="GL211">
        <v>-0.0204638961038976</v>
      </c>
      <c r="GM211">
        <v>0.00232424586067431</v>
      </c>
      <c r="GN211">
        <v>1</v>
      </c>
      <c r="GO211">
        <v>1</v>
      </c>
      <c r="GP211">
        <v>2</v>
      </c>
      <c r="GQ211" t="s">
        <v>446</v>
      </c>
      <c r="GR211">
        <v>3.1319</v>
      </c>
      <c r="GS211">
        <v>2.71136</v>
      </c>
      <c r="GT211">
        <v>0.0861703</v>
      </c>
      <c r="GU211">
        <v>0.0877599</v>
      </c>
      <c r="GV211">
        <v>0.103303</v>
      </c>
      <c r="GW211">
        <v>0.0888819</v>
      </c>
      <c r="GX211">
        <v>34465.6</v>
      </c>
      <c r="GY211">
        <v>36866.5</v>
      </c>
      <c r="GZ211">
        <v>34120.7</v>
      </c>
      <c r="HA211">
        <v>36588.5</v>
      </c>
      <c r="HB211">
        <v>43199.6</v>
      </c>
      <c r="HC211">
        <v>47862.2</v>
      </c>
      <c r="HD211">
        <v>53222.1</v>
      </c>
      <c r="HE211">
        <v>58474.4</v>
      </c>
      <c r="HF211">
        <v>1.9655</v>
      </c>
      <c r="HG211">
        <v>1.6891</v>
      </c>
      <c r="HH211">
        <v>0.111654</v>
      </c>
      <c r="HI211">
        <v>0</v>
      </c>
      <c r="HJ211">
        <v>28.1894</v>
      </c>
      <c r="HK211">
        <v>999.9</v>
      </c>
      <c r="HL211">
        <v>47.711</v>
      </c>
      <c r="HM211">
        <v>30.252</v>
      </c>
      <c r="HN211">
        <v>22.6819</v>
      </c>
      <c r="HO211">
        <v>54.4675</v>
      </c>
      <c r="HP211">
        <v>47.5681</v>
      </c>
      <c r="HQ211">
        <v>1</v>
      </c>
      <c r="HR211">
        <v>0.0316921</v>
      </c>
      <c r="HS211">
        <v>-0.434698</v>
      </c>
      <c r="HT211">
        <v>20.1122</v>
      </c>
      <c r="HU211">
        <v>5.19707</v>
      </c>
      <c r="HV211">
        <v>12.004</v>
      </c>
      <c r="HW211">
        <v>4.97495</v>
      </c>
      <c r="HX211">
        <v>3.2939</v>
      </c>
      <c r="HY211">
        <v>9999</v>
      </c>
      <c r="HZ211">
        <v>9999</v>
      </c>
      <c r="IA211">
        <v>9999</v>
      </c>
      <c r="IB211">
        <v>3.9</v>
      </c>
      <c r="IC211">
        <v>1.86325</v>
      </c>
      <c r="ID211">
        <v>1.86813</v>
      </c>
      <c r="IE211">
        <v>1.86789</v>
      </c>
      <c r="IF211">
        <v>1.86905</v>
      </c>
      <c r="IG211">
        <v>1.86984</v>
      </c>
      <c r="IH211">
        <v>1.86598</v>
      </c>
      <c r="II211">
        <v>1.86701</v>
      </c>
      <c r="IJ211">
        <v>1.86844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1.991</v>
      </c>
      <c r="IY211">
        <v>0.3507</v>
      </c>
      <c r="IZ211">
        <v>0.618491861238972</v>
      </c>
      <c r="JA211">
        <v>0.00370568822904638</v>
      </c>
      <c r="JB211">
        <v>-6.74445231711258e-07</v>
      </c>
      <c r="JC211">
        <v>2.20537718977505e-10</v>
      </c>
      <c r="JD211">
        <v>-0.0943076078697918</v>
      </c>
      <c r="JE211">
        <v>-0.0192083823794448</v>
      </c>
      <c r="JF211">
        <v>0.00222402127112792</v>
      </c>
      <c r="JG211">
        <v>-2.56808068641604e-05</v>
      </c>
      <c r="JH211">
        <v>4</v>
      </c>
      <c r="JI211">
        <v>2483</v>
      </c>
      <c r="JJ211">
        <v>0</v>
      </c>
      <c r="JK211">
        <v>25</v>
      </c>
      <c r="JL211">
        <v>29313676.8</v>
      </c>
      <c r="JM211">
        <v>29313676.8</v>
      </c>
      <c r="JN211">
        <v>0.906982</v>
      </c>
      <c r="JO211">
        <v>2.63306</v>
      </c>
      <c r="JP211">
        <v>1.54785</v>
      </c>
      <c r="JQ211">
        <v>2.30835</v>
      </c>
      <c r="JR211">
        <v>1.64673</v>
      </c>
      <c r="JS211">
        <v>2.28638</v>
      </c>
      <c r="JT211">
        <v>33.9187</v>
      </c>
      <c r="JU211">
        <v>24.1926</v>
      </c>
      <c r="JV211">
        <v>18</v>
      </c>
      <c r="JW211">
        <v>507.093</v>
      </c>
      <c r="JX211">
        <v>343.529</v>
      </c>
      <c r="JY211">
        <v>28.2914</v>
      </c>
      <c r="JZ211">
        <v>27.7342</v>
      </c>
      <c r="KA211">
        <v>30.0004</v>
      </c>
      <c r="KB211">
        <v>27.6502</v>
      </c>
      <c r="KC211">
        <v>27.606</v>
      </c>
      <c r="KD211">
        <v>18.0489</v>
      </c>
      <c r="KE211">
        <v>14.4087</v>
      </c>
      <c r="KF211">
        <v>52.2263</v>
      </c>
      <c r="KG211">
        <v>28.2898</v>
      </c>
      <c r="KH211">
        <v>379.32</v>
      </c>
      <c r="KI211">
        <v>19.13</v>
      </c>
      <c r="KJ211">
        <v>96.7509</v>
      </c>
      <c r="KK211">
        <v>94.7426</v>
      </c>
    </row>
    <row r="212" spans="1:297">
      <c r="A212">
        <v>196</v>
      </c>
      <c r="B212">
        <v>1758820610.1</v>
      </c>
      <c r="C212">
        <v>7596.09999990463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1758820601.94615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405.518656877706</v>
      </c>
      <c r="AK212">
        <v>398.699006060606</v>
      </c>
      <c r="AL212">
        <v>-2.04853125541135</v>
      </c>
      <c r="AM212">
        <v>66.33</v>
      </c>
      <c r="AN212">
        <f>(AP212 - AO212 + DY212*1E3/(8.314*(EA212+273.15)) * AR212/DX212 * AQ212) * DX212/(100*DL212) * 1000/(1000 - AP212)</f>
        <v>0</v>
      </c>
      <c r="AO212">
        <v>19.2169552363636</v>
      </c>
      <c r="AP212">
        <v>23.8857757575757</v>
      </c>
      <c r="AQ212">
        <v>1.65443812384347e-05</v>
      </c>
      <c r="AR212">
        <v>115.18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4.38</v>
      </c>
      <c r="DM212">
        <v>0.5</v>
      </c>
      <c r="DN212" t="s">
        <v>438</v>
      </c>
      <c r="DO212">
        <v>2</v>
      </c>
      <c r="DP212" t="b">
        <v>1</v>
      </c>
      <c r="DQ212">
        <v>1758820601.94615</v>
      </c>
      <c r="DR212">
        <v>398.117923076923</v>
      </c>
      <c r="DS212">
        <v>409.579</v>
      </c>
      <c r="DT212">
        <v>23.8845846153846</v>
      </c>
      <c r="DU212">
        <v>19.1963461538462</v>
      </c>
      <c r="DV212">
        <v>396.123769230769</v>
      </c>
      <c r="DW212">
        <v>23.5339076923077</v>
      </c>
      <c r="DX212">
        <v>500.049538461538</v>
      </c>
      <c r="DY212">
        <v>90.9170692307692</v>
      </c>
      <c r="DZ212">
        <v>0.0331091153846154</v>
      </c>
      <c r="EA212">
        <v>30.2841615384615</v>
      </c>
      <c r="EB212">
        <v>30.0062230769231</v>
      </c>
      <c r="EC212">
        <v>999.9</v>
      </c>
      <c r="ED212">
        <v>0</v>
      </c>
      <c r="EE212">
        <v>0</v>
      </c>
      <c r="EF212">
        <v>10016.8615384615</v>
      </c>
      <c r="EG212">
        <v>0</v>
      </c>
      <c r="EH212">
        <v>13.5704</v>
      </c>
      <c r="EI212">
        <v>-11.4610323076923</v>
      </c>
      <c r="EJ212">
        <v>407.859461538461</v>
      </c>
      <c r="EK212">
        <v>417.595307692308</v>
      </c>
      <c r="EL212">
        <v>4.68823076923077</v>
      </c>
      <c r="EM212">
        <v>409.579</v>
      </c>
      <c r="EN212">
        <v>19.1963461538462</v>
      </c>
      <c r="EO212">
        <v>2.17151615384615</v>
      </c>
      <c r="EP212">
        <v>1.74527615384615</v>
      </c>
      <c r="EQ212">
        <v>18.7537153846154</v>
      </c>
      <c r="ER212">
        <v>15.3051</v>
      </c>
      <c r="ES212">
        <v>2000.00384615385</v>
      </c>
      <c r="ET212">
        <v>0.979995692307692</v>
      </c>
      <c r="EU212">
        <v>0.0200040846153846</v>
      </c>
      <c r="EV212">
        <v>0</v>
      </c>
      <c r="EW212">
        <v>763.210846153846</v>
      </c>
      <c r="EX212">
        <v>5.00059</v>
      </c>
      <c r="EY212">
        <v>15278.1153846154</v>
      </c>
      <c r="EZ212">
        <v>17360.3384615385</v>
      </c>
      <c r="FA212">
        <v>41.125</v>
      </c>
      <c r="FB212">
        <v>40.875</v>
      </c>
      <c r="FC212">
        <v>40.4563846153846</v>
      </c>
      <c r="FD212">
        <v>40.4563846153846</v>
      </c>
      <c r="FE212">
        <v>42.125</v>
      </c>
      <c r="FF212">
        <v>1955.09384615385</v>
      </c>
      <c r="FG212">
        <v>39.91</v>
      </c>
      <c r="FH212">
        <v>0</v>
      </c>
      <c r="FI212">
        <v>1758820602.3</v>
      </c>
      <c r="FJ212">
        <v>0</v>
      </c>
      <c r="FK212">
        <v>763.22704</v>
      </c>
      <c r="FL212">
        <v>5.32069230659549</v>
      </c>
      <c r="FM212">
        <v>77.8461540449699</v>
      </c>
      <c r="FN212">
        <v>15278.988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-13.2226035</v>
      </c>
      <c r="GD212">
        <v>59.0272795488722</v>
      </c>
      <c r="GE212">
        <v>6.11674127750903</v>
      </c>
      <c r="GF212">
        <v>0</v>
      </c>
      <c r="GG212">
        <v>763.137117647059</v>
      </c>
      <c r="GH212">
        <v>2.81423987225444</v>
      </c>
      <c r="GI212">
        <v>0.406847548027062</v>
      </c>
      <c r="GJ212">
        <v>-1</v>
      </c>
      <c r="GK212">
        <v>4.690859</v>
      </c>
      <c r="GL212">
        <v>-0.0709145864661607</v>
      </c>
      <c r="GM212">
        <v>0.00957621057621435</v>
      </c>
      <c r="GN212">
        <v>1</v>
      </c>
      <c r="GO212">
        <v>1</v>
      </c>
      <c r="GP212">
        <v>2</v>
      </c>
      <c r="GQ212" t="s">
        <v>446</v>
      </c>
      <c r="GR212">
        <v>3.13184</v>
      </c>
      <c r="GS212">
        <v>2.7111</v>
      </c>
      <c r="GT212">
        <v>0.0844717</v>
      </c>
      <c r="GU212">
        <v>0.0849126</v>
      </c>
      <c r="GV212">
        <v>0.103319</v>
      </c>
      <c r="GW212">
        <v>0.0890498</v>
      </c>
      <c r="GX212">
        <v>34529.6</v>
      </c>
      <c r="GY212">
        <v>36981.1</v>
      </c>
      <c r="GZ212">
        <v>34120.6</v>
      </c>
      <c r="HA212">
        <v>36588</v>
      </c>
      <c r="HB212">
        <v>43198.4</v>
      </c>
      <c r="HC212">
        <v>47852.3</v>
      </c>
      <c r="HD212">
        <v>53221.9</v>
      </c>
      <c r="HE212">
        <v>58473.6</v>
      </c>
      <c r="HF212">
        <v>1.9655</v>
      </c>
      <c r="HG212">
        <v>1.68915</v>
      </c>
      <c r="HH212">
        <v>0.111915</v>
      </c>
      <c r="HI212">
        <v>0</v>
      </c>
      <c r="HJ212">
        <v>28.1894</v>
      </c>
      <c r="HK212">
        <v>999.9</v>
      </c>
      <c r="HL212">
        <v>47.735</v>
      </c>
      <c r="HM212">
        <v>30.273</v>
      </c>
      <c r="HN212">
        <v>22.7218</v>
      </c>
      <c r="HO212">
        <v>54.6275</v>
      </c>
      <c r="HP212">
        <v>47.6883</v>
      </c>
      <c r="HQ212">
        <v>1</v>
      </c>
      <c r="HR212">
        <v>0.0321773</v>
      </c>
      <c r="HS212">
        <v>-0.43253</v>
      </c>
      <c r="HT212">
        <v>20.1122</v>
      </c>
      <c r="HU212">
        <v>5.19707</v>
      </c>
      <c r="HV212">
        <v>12.004</v>
      </c>
      <c r="HW212">
        <v>4.9752</v>
      </c>
      <c r="HX212">
        <v>3.29393</v>
      </c>
      <c r="HY212">
        <v>9999</v>
      </c>
      <c r="HZ212">
        <v>9999</v>
      </c>
      <c r="IA212">
        <v>9999</v>
      </c>
      <c r="IB212">
        <v>3.9</v>
      </c>
      <c r="IC212">
        <v>1.86327</v>
      </c>
      <c r="ID212">
        <v>1.86813</v>
      </c>
      <c r="IE212">
        <v>1.86788</v>
      </c>
      <c r="IF212">
        <v>1.86905</v>
      </c>
      <c r="IG212">
        <v>1.86985</v>
      </c>
      <c r="IH212">
        <v>1.866</v>
      </c>
      <c r="II212">
        <v>1.86702</v>
      </c>
      <c r="IJ212">
        <v>1.86844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1.958</v>
      </c>
      <c r="IY212">
        <v>0.3509</v>
      </c>
      <c r="IZ212">
        <v>0.618491861238972</v>
      </c>
      <c r="JA212">
        <v>0.00370568822904638</v>
      </c>
      <c r="JB212">
        <v>-6.74445231711258e-07</v>
      </c>
      <c r="JC212">
        <v>2.20537718977505e-10</v>
      </c>
      <c r="JD212">
        <v>-0.0943076078697918</v>
      </c>
      <c r="JE212">
        <v>-0.0192083823794448</v>
      </c>
      <c r="JF212">
        <v>0.00222402127112792</v>
      </c>
      <c r="JG212">
        <v>-2.56808068641604e-05</v>
      </c>
      <c r="JH212">
        <v>4</v>
      </c>
      <c r="JI212">
        <v>2483</v>
      </c>
      <c r="JJ212">
        <v>0</v>
      </c>
      <c r="JK212">
        <v>25</v>
      </c>
      <c r="JL212">
        <v>29313676.8</v>
      </c>
      <c r="JM212">
        <v>29313676.8</v>
      </c>
      <c r="JN212">
        <v>0.872803</v>
      </c>
      <c r="JO212">
        <v>2.6416</v>
      </c>
      <c r="JP212">
        <v>1.54785</v>
      </c>
      <c r="JQ212">
        <v>2.30835</v>
      </c>
      <c r="JR212">
        <v>1.64551</v>
      </c>
      <c r="JS212">
        <v>2.23633</v>
      </c>
      <c r="JT212">
        <v>33.9187</v>
      </c>
      <c r="JU212">
        <v>24.1926</v>
      </c>
      <c r="JV212">
        <v>18</v>
      </c>
      <c r="JW212">
        <v>507.13</v>
      </c>
      <c r="JX212">
        <v>343.577</v>
      </c>
      <c r="JY212">
        <v>28.2868</v>
      </c>
      <c r="JZ212">
        <v>27.7379</v>
      </c>
      <c r="KA212">
        <v>30.0004</v>
      </c>
      <c r="KB212">
        <v>27.6545</v>
      </c>
      <c r="KC212">
        <v>27.61</v>
      </c>
      <c r="KD212">
        <v>17.445</v>
      </c>
      <c r="KE212">
        <v>14.6788</v>
      </c>
      <c r="KF212">
        <v>52.2263</v>
      </c>
      <c r="KG212">
        <v>28.2823</v>
      </c>
      <c r="KH212">
        <v>365.824</v>
      </c>
      <c r="KI212">
        <v>19.13</v>
      </c>
      <c r="KJ212">
        <v>96.7505</v>
      </c>
      <c r="KK212">
        <v>94.7413</v>
      </c>
    </row>
    <row r="213" spans="1:297">
      <c r="A213">
        <v>197</v>
      </c>
      <c r="B213">
        <v>1758820615.1</v>
      </c>
      <c r="C213">
        <v>7601.09999990463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1758820606.94615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387.782593821429</v>
      </c>
      <c r="AK213">
        <v>385.005763636364</v>
      </c>
      <c r="AL213">
        <v>-2.87833627705629</v>
      </c>
      <c r="AM213">
        <v>66.33</v>
      </c>
      <c r="AN213">
        <f>(AP213 - AO213 + DY213*1E3/(8.314*(EA213+273.15)) * AR213/DX213 * AQ213) * DX213/(100*DL213) * 1000/(1000 - AP213)</f>
        <v>0</v>
      </c>
      <c r="AO213">
        <v>19.2373834254545</v>
      </c>
      <c r="AP213">
        <v>23.9023078787879</v>
      </c>
      <c r="AQ213">
        <v>0.00010825231910935</v>
      </c>
      <c r="AR213">
        <v>115.18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4.38</v>
      </c>
      <c r="DM213">
        <v>0.5</v>
      </c>
      <c r="DN213" t="s">
        <v>438</v>
      </c>
      <c r="DO213">
        <v>2</v>
      </c>
      <c r="DP213" t="b">
        <v>1</v>
      </c>
      <c r="DQ213">
        <v>1758820606.94615</v>
      </c>
      <c r="DR213">
        <v>391.547692307692</v>
      </c>
      <c r="DS213">
        <v>396.754</v>
      </c>
      <c r="DT213">
        <v>23.8884538461538</v>
      </c>
      <c r="DU213">
        <v>19.2115</v>
      </c>
      <c r="DV213">
        <v>389.575</v>
      </c>
      <c r="DW213">
        <v>23.5376153846154</v>
      </c>
      <c r="DX213">
        <v>500.013615384615</v>
      </c>
      <c r="DY213">
        <v>90.9180615384615</v>
      </c>
      <c r="DZ213">
        <v>0.0334022384615385</v>
      </c>
      <c r="EA213">
        <v>30.2835538461538</v>
      </c>
      <c r="EB213">
        <v>30.0089538461538</v>
      </c>
      <c r="EC213">
        <v>999.9</v>
      </c>
      <c r="ED213">
        <v>0</v>
      </c>
      <c r="EE213">
        <v>0</v>
      </c>
      <c r="EF213">
        <v>9986.68076923077</v>
      </c>
      <c r="EG213">
        <v>0</v>
      </c>
      <c r="EH213">
        <v>13.5704</v>
      </c>
      <c r="EI213">
        <v>-5.20625584615385</v>
      </c>
      <c r="EJ213">
        <v>401.13</v>
      </c>
      <c r="EK213">
        <v>404.525307692308</v>
      </c>
      <c r="EL213">
        <v>4.67694</v>
      </c>
      <c r="EM213">
        <v>396.754</v>
      </c>
      <c r="EN213">
        <v>19.2115</v>
      </c>
      <c r="EO213">
        <v>2.17189076923077</v>
      </c>
      <c r="EP213">
        <v>1.74667307692308</v>
      </c>
      <c r="EQ213">
        <v>18.7564769230769</v>
      </c>
      <c r="ER213">
        <v>15.3175461538462</v>
      </c>
      <c r="ES213">
        <v>2000.03</v>
      </c>
      <c r="ET213">
        <v>0.979995923076923</v>
      </c>
      <c r="EU213">
        <v>0.0200038461538462</v>
      </c>
      <c r="EV213">
        <v>0</v>
      </c>
      <c r="EW213">
        <v>763.659692307692</v>
      </c>
      <c r="EX213">
        <v>5.00059</v>
      </c>
      <c r="EY213">
        <v>15284.9153846154</v>
      </c>
      <c r="EZ213">
        <v>17360.5615384615</v>
      </c>
      <c r="FA213">
        <v>41.125</v>
      </c>
      <c r="FB213">
        <v>40.875</v>
      </c>
      <c r="FC213">
        <v>40.4709230769231</v>
      </c>
      <c r="FD213">
        <v>40.4612307692308</v>
      </c>
      <c r="FE213">
        <v>42.125</v>
      </c>
      <c r="FF213">
        <v>1955.12</v>
      </c>
      <c r="FG213">
        <v>39.91</v>
      </c>
      <c r="FH213">
        <v>0</v>
      </c>
      <c r="FI213">
        <v>1758820607.7</v>
      </c>
      <c r="FJ213">
        <v>0</v>
      </c>
      <c r="FK213">
        <v>763.6485</v>
      </c>
      <c r="FL213">
        <v>5.48988033794479</v>
      </c>
      <c r="FM213">
        <v>99.7572650127109</v>
      </c>
      <c r="FN213">
        <v>15286.1269230769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-8.7004818</v>
      </c>
      <c r="GD213">
        <v>76.8758678337662</v>
      </c>
      <c r="GE213">
        <v>7.86859987032499</v>
      </c>
      <c r="GF213">
        <v>0</v>
      </c>
      <c r="GG213">
        <v>763.404823529412</v>
      </c>
      <c r="GH213">
        <v>4.47841099782567</v>
      </c>
      <c r="GI213">
        <v>0.51946173898554</v>
      </c>
      <c r="GJ213">
        <v>-1</v>
      </c>
      <c r="GK213">
        <v>4.68144285714286</v>
      </c>
      <c r="GL213">
        <v>-0.139246753246743</v>
      </c>
      <c r="GM213">
        <v>0.0170669268421919</v>
      </c>
      <c r="GN213">
        <v>0</v>
      </c>
      <c r="GO213">
        <v>0</v>
      </c>
      <c r="GP213">
        <v>2</v>
      </c>
      <c r="GQ213" t="s">
        <v>495</v>
      </c>
      <c r="GR213">
        <v>3.13183</v>
      </c>
      <c r="GS213">
        <v>2.71138</v>
      </c>
      <c r="GT213">
        <v>0.0820943</v>
      </c>
      <c r="GU213">
        <v>0.0820759</v>
      </c>
      <c r="GV213">
        <v>0.103353</v>
      </c>
      <c r="GW213">
        <v>0.0889731</v>
      </c>
      <c r="GX213">
        <v>34618.8</v>
      </c>
      <c r="GY213">
        <v>37095.5</v>
      </c>
      <c r="GZ213">
        <v>34120.2</v>
      </c>
      <c r="HA213">
        <v>36587.8</v>
      </c>
      <c r="HB213">
        <v>43195.8</v>
      </c>
      <c r="HC213">
        <v>47855.8</v>
      </c>
      <c r="HD213">
        <v>53221.1</v>
      </c>
      <c r="HE213">
        <v>58473.3</v>
      </c>
      <c r="HF213">
        <v>1.96557</v>
      </c>
      <c r="HG213">
        <v>1.68865</v>
      </c>
      <c r="HH213">
        <v>0.111997</v>
      </c>
      <c r="HI213">
        <v>0</v>
      </c>
      <c r="HJ213">
        <v>28.1905</v>
      </c>
      <c r="HK213">
        <v>999.9</v>
      </c>
      <c r="HL213">
        <v>47.784</v>
      </c>
      <c r="HM213">
        <v>30.273</v>
      </c>
      <c r="HN213">
        <v>22.7442</v>
      </c>
      <c r="HO213">
        <v>54.1575</v>
      </c>
      <c r="HP213">
        <v>47.7524</v>
      </c>
      <c r="HQ213">
        <v>1</v>
      </c>
      <c r="HR213">
        <v>0.0322968</v>
      </c>
      <c r="HS213">
        <v>-0.408216</v>
      </c>
      <c r="HT213">
        <v>20.1123</v>
      </c>
      <c r="HU213">
        <v>5.19782</v>
      </c>
      <c r="HV213">
        <v>12.004</v>
      </c>
      <c r="HW213">
        <v>4.97515</v>
      </c>
      <c r="HX213">
        <v>3.29395</v>
      </c>
      <c r="HY213">
        <v>9999</v>
      </c>
      <c r="HZ213">
        <v>9999</v>
      </c>
      <c r="IA213">
        <v>9999</v>
      </c>
      <c r="IB213">
        <v>3.9</v>
      </c>
      <c r="IC213">
        <v>1.86326</v>
      </c>
      <c r="ID213">
        <v>1.86813</v>
      </c>
      <c r="IE213">
        <v>1.86786</v>
      </c>
      <c r="IF213">
        <v>1.86905</v>
      </c>
      <c r="IG213">
        <v>1.86986</v>
      </c>
      <c r="IH213">
        <v>1.866</v>
      </c>
      <c r="II213">
        <v>1.86697</v>
      </c>
      <c r="IJ213">
        <v>1.86844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1.912</v>
      </c>
      <c r="IY213">
        <v>0.3514</v>
      </c>
      <c r="IZ213">
        <v>0.618491861238972</v>
      </c>
      <c r="JA213">
        <v>0.00370568822904638</v>
      </c>
      <c r="JB213">
        <v>-6.74445231711258e-07</v>
      </c>
      <c r="JC213">
        <v>2.20537718977505e-10</v>
      </c>
      <c r="JD213">
        <v>-0.0943076078697918</v>
      </c>
      <c r="JE213">
        <v>-0.0192083823794448</v>
      </c>
      <c r="JF213">
        <v>0.00222402127112792</v>
      </c>
      <c r="JG213">
        <v>-2.56808068641604e-05</v>
      </c>
      <c r="JH213">
        <v>4</v>
      </c>
      <c r="JI213">
        <v>2483</v>
      </c>
      <c r="JJ213">
        <v>0</v>
      </c>
      <c r="JK213">
        <v>25</v>
      </c>
      <c r="JL213">
        <v>29313676.9</v>
      </c>
      <c r="JM213">
        <v>29313676.9</v>
      </c>
      <c r="JN213">
        <v>0.844727</v>
      </c>
      <c r="JO213">
        <v>2.63428</v>
      </c>
      <c r="JP213">
        <v>1.54785</v>
      </c>
      <c r="JQ213">
        <v>2.30835</v>
      </c>
      <c r="JR213">
        <v>1.64673</v>
      </c>
      <c r="JS213">
        <v>2.31079</v>
      </c>
      <c r="JT213">
        <v>33.9187</v>
      </c>
      <c r="JU213">
        <v>24.1926</v>
      </c>
      <c r="JV213">
        <v>18</v>
      </c>
      <c r="JW213">
        <v>507.215</v>
      </c>
      <c r="JX213">
        <v>343.358</v>
      </c>
      <c r="JY213">
        <v>28.2804</v>
      </c>
      <c r="JZ213">
        <v>27.7424</v>
      </c>
      <c r="KA213">
        <v>30.0003</v>
      </c>
      <c r="KB213">
        <v>27.6583</v>
      </c>
      <c r="KC213">
        <v>27.6139</v>
      </c>
      <c r="KD213">
        <v>16.8098</v>
      </c>
      <c r="KE213">
        <v>14.95</v>
      </c>
      <c r="KF213">
        <v>52.2263</v>
      </c>
      <c r="KG213">
        <v>28.2678</v>
      </c>
      <c r="KH213">
        <v>345.549</v>
      </c>
      <c r="KI213">
        <v>19.13</v>
      </c>
      <c r="KJ213">
        <v>96.7491</v>
      </c>
      <c r="KK213">
        <v>94.7409</v>
      </c>
    </row>
    <row r="214" spans="1:297">
      <c r="A214">
        <v>198</v>
      </c>
      <c r="B214">
        <v>1758820620.1</v>
      </c>
      <c r="C214">
        <v>7606.09999990463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1758820611.94615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371.309325860282</v>
      </c>
      <c r="AK214">
        <v>370.232878787879</v>
      </c>
      <c r="AL214">
        <v>-2.98947965367974</v>
      </c>
      <c r="AM214">
        <v>66.33</v>
      </c>
      <c r="AN214">
        <f>(AP214 - AO214 + DY214*1E3/(8.314*(EA214+273.15)) * AR214/DX214 * AQ214) * DX214/(100*DL214) * 1000/(1000 - AP214)</f>
        <v>0</v>
      </c>
      <c r="AO214">
        <v>19.1788883951515</v>
      </c>
      <c r="AP214">
        <v>23.8805012121212</v>
      </c>
      <c r="AQ214">
        <v>-0.00667000432900698</v>
      </c>
      <c r="AR214">
        <v>115.18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4.38</v>
      </c>
      <c r="DM214">
        <v>0.5</v>
      </c>
      <c r="DN214" t="s">
        <v>438</v>
      </c>
      <c r="DO214">
        <v>2</v>
      </c>
      <c r="DP214" t="b">
        <v>1</v>
      </c>
      <c r="DQ214">
        <v>1758820611.94615</v>
      </c>
      <c r="DR214">
        <v>380.849538461538</v>
      </c>
      <c r="DS214">
        <v>380.859384615385</v>
      </c>
      <c r="DT214">
        <v>23.8904692307692</v>
      </c>
      <c r="DU214">
        <v>19.2101230769231</v>
      </c>
      <c r="DV214">
        <v>378.911923076923</v>
      </c>
      <c r="DW214">
        <v>23.5395538461538</v>
      </c>
      <c r="DX214">
        <v>500.009769230769</v>
      </c>
      <c r="DY214">
        <v>90.9188923076923</v>
      </c>
      <c r="DZ214">
        <v>0.0332859307692308</v>
      </c>
      <c r="EA214">
        <v>30.2809846153846</v>
      </c>
      <c r="EB214">
        <v>30.0175153846154</v>
      </c>
      <c r="EC214">
        <v>999.9</v>
      </c>
      <c r="ED214">
        <v>0</v>
      </c>
      <c r="EE214">
        <v>0</v>
      </c>
      <c r="EF214">
        <v>9983.6</v>
      </c>
      <c r="EG214">
        <v>0</v>
      </c>
      <c r="EH214">
        <v>13.5704</v>
      </c>
      <c r="EI214">
        <v>-0.0097650769230768</v>
      </c>
      <c r="EJ214">
        <v>390.170846153846</v>
      </c>
      <c r="EK214">
        <v>388.319076923077</v>
      </c>
      <c r="EL214">
        <v>4.68034461538461</v>
      </c>
      <c r="EM214">
        <v>380.859384615385</v>
      </c>
      <c r="EN214">
        <v>19.2101230769231</v>
      </c>
      <c r="EO214">
        <v>2.17209461538462</v>
      </c>
      <c r="EP214">
        <v>1.74656307692308</v>
      </c>
      <c r="EQ214">
        <v>18.7579692307692</v>
      </c>
      <c r="ER214">
        <v>15.3165692307692</v>
      </c>
      <c r="ES214">
        <v>2000.00769230769</v>
      </c>
      <c r="ET214">
        <v>0.979995692307692</v>
      </c>
      <c r="EU214">
        <v>0.0200040846153846</v>
      </c>
      <c r="EV214">
        <v>0</v>
      </c>
      <c r="EW214">
        <v>763.974076923077</v>
      </c>
      <c r="EX214">
        <v>5.00059</v>
      </c>
      <c r="EY214">
        <v>15290.6538461538</v>
      </c>
      <c r="EZ214">
        <v>17360.3769230769</v>
      </c>
      <c r="FA214">
        <v>41.125</v>
      </c>
      <c r="FB214">
        <v>40.875</v>
      </c>
      <c r="FC214">
        <v>40.4854615384615</v>
      </c>
      <c r="FD214">
        <v>40.4660769230769</v>
      </c>
      <c r="FE214">
        <v>42.125</v>
      </c>
      <c r="FF214">
        <v>1955.09769230769</v>
      </c>
      <c r="FG214">
        <v>39.91</v>
      </c>
      <c r="FH214">
        <v>0</v>
      </c>
      <c r="FI214">
        <v>1758820612.5</v>
      </c>
      <c r="FJ214">
        <v>0</v>
      </c>
      <c r="FK214">
        <v>763.919230769231</v>
      </c>
      <c r="FL214">
        <v>1.9755213575132</v>
      </c>
      <c r="FM214">
        <v>42.0034187078338</v>
      </c>
      <c r="FN214">
        <v>15291.3153846154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-2.81791589</v>
      </c>
      <c r="GD214">
        <v>62.5635234676692</v>
      </c>
      <c r="GE214">
        <v>6.27221456533461</v>
      </c>
      <c r="GF214">
        <v>0</v>
      </c>
      <c r="GG214">
        <v>763.689470588235</v>
      </c>
      <c r="GH214">
        <v>4.0357830366641</v>
      </c>
      <c r="GI214">
        <v>0.465854006119175</v>
      </c>
      <c r="GJ214">
        <v>-1</v>
      </c>
      <c r="GK214">
        <v>4.6819395</v>
      </c>
      <c r="GL214">
        <v>0.000318045112784989</v>
      </c>
      <c r="GM214">
        <v>0.0188144892237339</v>
      </c>
      <c r="GN214">
        <v>1</v>
      </c>
      <c r="GO214">
        <v>1</v>
      </c>
      <c r="GP214">
        <v>2</v>
      </c>
      <c r="GQ214" t="s">
        <v>446</v>
      </c>
      <c r="GR214">
        <v>3.13157</v>
      </c>
      <c r="GS214">
        <v>2.71065</v>
      </c>
      <c r="GT214">
        <v>0.0795339</v>
      </c>
      <c r="GU214">
        <v>0.0791138</v>
      </c>
      <c r="GV214">
        <v>0.103265</v>
      </c>
      <c r="GW214">
        <v>0.0888125</v>
      </c>
      <c r="GX214">
        <v>34714.9</v>
      </c>
      <c r="GY214">
        <v>37215</v>
      </c>
      <c r="GZ214">
        <v>34119.8</v>
      </c>
      <c r="HA214">
        <v>36587.6</v>
      </c>
      <c r="HB214">
        <v>43199.7</v>
      </c>
      <c r="HC214">
        <v>47864</v>
      </c>
      <c r="HD214">
        <v>53220.8</v>
      </c>
      <c r="HE214">
        <v>58473.2</v>
      </c>
      <c r="HF214">
        <v>1.96515</v>
      </c>
      <c r="HG214">
        <v>1.6891</v>
      </c>
      <c r="HH214">
        <v>0.113163</v>
      </c>
      <c r="HI214">
        <v>0</v>
      </c>
      <c r="HJ214">
        <v>28.1937</v>
      </c>
      <c r="HK214">
        <v>999.9</v>
      </c>
      <c r="HL214">
        <v>47.809</v>
      </c>
      <c r="HM214">
        <v>30.273</v>
      </c>
      <c r="HN214">
        <v>22.7569</v>
      </c>
      <c r="HO214">
        <v>54.7075</v>
      </c>
      <c r="HP214">
        <v>47.9247</v>
      </c>
      <c r="HQ214">
        <v>1</v>
      </c>
      <c r="HR214">
        <v>0.032688</v>
      </c>
      <c r="HS214">
        <v>-0.354559</v>
      </c>
      <c r="HT214">
        <v>20.1125</v>
      </c>
      <c r="HU214">
        <v>5.19737</v>
      </c>
      <c r="HV214">
        <v>12.004</v>
      </c>
      <c r="HW214">
        <v>4.9751</v>
      </c>
      <c r="HX214">
        <v>3.294</v>
      </c>
      <c r="HY214">
        <v>9999</v>
      </c>
      <c r="HZ214">
        <v>9999</v>
      </c>
      <c r="IA214">
        <v>9999</v>
      </c>
      <c r="IB214">
        <v>3.9</v>
      </c>
      <c r="IC214">
        <v>1.86326</v>
      </c>
      <c r="ID214">
        <v>1.86813</v>
      </c>
      <c r="IE214">
        <v>1.86786</v>
      </c>
      <c r="IF214">
        <v>1.86905</v>
      </c>
      <c r="IG214">
        <v>1.86985</v>
      </c>
      <c r="IH214">
        <v>1.86599</v>
      </c>
      <c r="II214">
        <v>1.86704</v>
      </c>
      <c r="IJ214">
        <v>1.86844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1.864</v>
      </c>
      <c r="IY214">
        <v>0.3503</v>
      </c>
      <c r="IZ214">
        <v>0.618491861238972</v>
      </c>
      <c r="JA214">
        <v>0.00370568822904638</v>
      </c>
      <c r="JB214">
        <v>-6.74445231711258e-07</v>
      </c>
      <c r="JC214">
        <v>2.20537718977505e-10</v>
      </c>
      <c r="JD214">
        <v>-0.0943076078697918</v>
      </c>
      <c r="JE214">
        <v>-0.0192083823794448</v>
      </c>
      <c r="JF214">
        <v>0.00222402127112792</v>
      </c>
      <c r="JG214">
        <v>-2.56808068641604e-05</v>
      </c>
      <c r="JH214">
        <v>4</v>
      </c>
      <c r="JI214">
        <v>2483</v>
      </c>
      <c r="JJ214">
        <v>0</v>
      </c>
      <c r="JK214">
        <v>25</v>
      </c>
      <c r="JL214">
        <v>29313677</v>
      </c>
      <c r="JM214">
        <v>29313677</v>
      </c>
      <c r="JN214">
        <v>0.810547</v>
      </c>
      <c r="JO214">
        <v>2.62695</v>
      </c>
      <c r="JP214">
        <v>1.54785</v>
      </c>
      <c r="JQ214">
        <v>2.30835</v>
      </c>
      <c r="JR214">
        <v>1.64673</v>
      </c>
      <c r="JS214">
        <v>2.34497</v>
      </c>
      <c r="JT214">
        <v>33.9187</v>
      </c>
      <c r="JU214">
        <v>24.2013</v>
      </c>
      <c r="JV214">
        <v>18</v>
      </c>
      <c r="JW214">
        <v>506.972</v>
      </c>
      <c r="JX214">
        <v>343.603</v>
      </c>
      <c r="JY214">
        <v>28.2652</v>
      </c>
      <c r="JZ214">
        <v>27.7465</v>
      </c>
      <c r="KA214">
        <v>30.0003</v>
      </c>
      <c r="KB214">
        <v>27.6624</v>
      </c>
      <c r="KC214">
        <v>27.6186</v>
      </c>
      <c r="KD214">
        <v>16.2125</v>
      </c>
      <c r="KE214">
        <v>14.95</v>
      </c>
      <c r="KF214">
        <v>52.2263</v>
      </c>
      <c r="KG214">
        <v>28.2436</v>
      </c>
      <c r="KH214">
        <v>332.007</v>
      </c>
      <c r="KI214">
        <v>19.13</v>
      </c>
      <c r="KJ214">
        <v>96.7484</v>
      </c>
      <c r="KK214">
        <v>94.7406</v>
      </c>
    </row>
    <row r="215" spans="1:297">
      <c r="A215">
        <v>199</v>
      </c>
      <c r="B215">
        <v>1758820625.1</v>
      </c>
      <c r="C215">
        <v>7611.09999990463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1758820616.94615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353.852094896429</v>
      </c>
      <c r="AK215">
        <v>354.239260606061</v>
      </c>
      <c r="AL215">
        <v>-3.2365294588745</v>
      </c>
      <c r="AM215">
        <v>66.33</v>
      </c>
      <c r="AN215">
        <f>(AP215 - AO215 + DY215*1E3/(8.314*(EA215+273.15)) * AR215/DX215 * AQ215) * DX215/(100*DL215) * 1000/(1000 - AP215)</f>
        <v>0</v>
      </c>
      <c r="AO215">
        <v>19.1671341018182</v>
      </c>
      <c r="AP215">
        <v>23.8588678787879</v>
      </c>
      <c r="AQ215">
        <v>-0.0023903272727279</v>
      </c>
      <c r="AR215">
        <v>115.18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4.38</v>
      </c>
      <c r="DM215">
        <v>0.5</v>
      </c>
      <c r="DN215" t="s">
        <v>438</v>
      </c>
      <c r="DO215">
        <v>2</v>
      </c>
      <c r="DP215" t="b">
        <v>1</v>
      </c>
      <c r="DQ215">
        <v>1758820616.94615</v>
      </c>
      <c r="DR215">
        <v>367.304</v>
      </c>
      <c r="DS215">
        <v>364.020076923077</v>
      </c>
      <c r="DT215">
        <v>23.8838846153846</v>
      </c>
      <c r="DU215">
        <v>19.2004230769231</v>
      </c>
      <c r="DV215">
        <v>365.410923076923</v>
      </c>
      <c r="DW215">
        <v>23.5332384615385</v>
      </c>
      <c r="DX215">
        <v>499.986538461538</v>
      </c>
      <c r="DY215">
        <v>90.9188384615385</v>
      </c>
      <c r="DZ215">
        <v>0.0332815615384615</v>
      </c>
      <c r="EA215">
        <v>30.2812153846154</v>
      </c>
      <c r="EB215">
        <v>30.0272692307692</v>
      </c>
      <c r="EC215">
        <v>999.9</v>
      </c>
      <c r="ED215">
        <v>0</v>
      </c>
      <c r="EE215">
        <v>0</v>
      </c>
      <c r="EF215">
        <v>9973.16923076923</v>
      </c>
      <c r="EG215">
        <v>0</v>
      </c>
      <c r="EH215">
        <v>13.5704</v>
      </c>
      <c r="EI215">
        <v>3.28399646153846</v>
      </c>
      <c r="EJ215">
        <v>376.291538461538</v>
      </c>
      <c r="EK215">
        <v>371.146769230769</v>
      </c>
      <c r="EL215">
        <v>4.68346153846154</v>
      </c>
      <c r="EM215">
        <v>364.020076923077</v>
      </c>
      <c r="EN215">
        <v>19.2004230769231</v>
      </c>
      <c r="EO215">
        <v>2.17149615384615</v>
      </c>
      <c r="EP215">
        <v>1.74568</v>
      </c>
      <c r="EQ215">
        <v>18.7535384615385</v>
      </c>
      <c r="ER215">
        <v>15.3086923076923</v>
      </c>
      <c r="ES215">
        <v>2000.00153846154</v>
      </c>
      <c r="ET215">
        <v>0.979995692307692</v>
      </c>
      <c r="EU215">
        <v>0.0200040846153846</v>
      </c>
      <c r="EV215">
        <v>0</v>
      </c>
      <c r="EW215">
        <v>763.959692307692</v>
      </c>
      <c r="EX215">
        <v>5.00059</v>
      </c>
      <c r="EY215">
        <v>15292.3769230769</v>
      </c>
      <c r="EZ215">
        <v>17360.3076923077</v>
      </c>
      <c r="FA215">
        <v>41.125</v>
      </c>
      <c r="FB215">
        <v>40.875</v>
      </c>
      <c r="FC215">
        <v>40.5</v>
      </c>
      <c r="FD215">
        <v>40.4563846153846</v>
      </c>
      <c r="FE215">
        <v>42.125</v>
      </c>
      <c r="FF215">
        <v>1955.09153846154</v>
      </c>
      <c r="FG215">
        <v>39.91</v>
      </c>
      <c r="FH215">
        <v>0</v>
      </c>
      <c r="FI215">
        <v>1758820617.3</v>
      </c>
      <c r="FJ215">
        <v>0</v>
      </c>
      <c r="FK215">
        <v>763.892423076923</v>
      </c>
      <c r="FL215">
        <v>-2.42998290335599</v>
      </c>
      <c r="FM215">
        <v>-27.3948718487992</v>
      </c>
      <c r="FN215">
        <v>15292.2346153846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0.85224061</v>
      </c>
      <c r="GD215">
        <v>41.0170584631579</v>
      </c>
      <c r="GE215">
        <v>4.14861964679241</v>
      </c>
      <c r="GF215">
        <v>0</v>
      </c>
      <c r="GG215">
        <v>763.815441176471</v>
      </c>
      <c r="GH215">
        <v>1.33281894130766</v>
      </c>
      <c r="GI215">
        <v>0.357564160526092</v>
      </c>
      <c r="GJ215">
        <v>-1</v>
      </c>
      <c r="GK215">
        <v>4.6829185</v>
      </c>
      <c r="GL215">
        <v>0.0865285714285753</v>
      </c>
      <c r="GM215">
        <v>0.0195014323256011</v>
      </c>
      <c r="GN215">
        <v>1</v>
      </c>
      <c r="GO215">
        <v>1</v>
      </c>
      <c r="GP215">
        <v>2</v>
      </c>
      <c r="GQ215" t="s">
        <v>446</v>
      </c>
      <c r="GR215">
        <v>3.132</v>
      </c>
      <c r="GS215">
        <v>2.71114</v>
      </c>
      <c r="GT215">
        <v>0.0767434</v>
      </c>
      <c r="GU215">
        <v>0.076151</v>
      </c>
      <c r="GV215">
        <v>0.103232</v>
      </c>
      <c r="GW215">
        <v>0.0887988</v>
      </c>
      <c r="GX215">
        <v>34819.8</v>
      </c>
      <c r="GY215">
        <v>37334.3</v>
      </c>
      <c r="GZ215">
        <v>34119.4</v>
      </c>
      <c r="HA215">
        <v>36587.2</v>
      </c>
      <c r="HB215">
        <v>43200.8</v>
      </c>
      <c r="HC215">
        <v>47864.1</v>
      </c>
      <c r="HD215">
        <v>53220.5</v>
      </c>
      <c r="HE215">
        <v>58472.9</v>
      </c>
      <c r="HF215">
        <v>1.96553</v>
      </c>
      <c r="HG215">
        <v>1.68838</v>
      </c>
      <c r="HH215">
        <v>0.112265</v>
      </c>
      <c r="HI215">
        <v>0</v>
      </c>
      <c r="HJ215">
        <v>28.1972</v>
      </c>
      <c r="HK215">
        <v>999.9</v>
      </c>
      <c r="HL215">
        <v>47.809</v>
      </c>
      <c r="HM215">
        <v>30.273</v>
      </c>
      <c r="HN215">
        <v>22.7567</v>
      </c>
      <c r="HO215">
        <v>54.4475</v>
      </c>
      <c r="HP215">
        <v>47.6963</v>
      </c>
      <c r="HQ215">
        <v>1</v>
      </c>
      <c r="HR215">
        <v>0.0330005</v>
      </c>
      <c r="HS215">
        <v>-0.296035</v>
      </c>
      <c r="HT215">
        <v>20.1127</v>
      </c>
      <c r="HU215">
        <v>5.19797</v>
      </c>
      <c r="HV215">
        <v>12.004</v>
      </c>
      <c r="HW215">
        <v>4.97525</v>
      </c>
      <c r="HX215">
        <v>3.29395</v>
      </c>
      <c r="HY215">
        <v>9999</v>
      </c>
      <c r="HZ215">
        <v>9999</v>
      </c>
      <c r="IA215">
        <v>9999</v>
      </c>
      <c r="IB215">
        <v>3.9</v>
      </c>
      <c r="IC215">
        <v>1.86326</v>
      </c>
      <c r="ID215">
        <v>1.86813</v>
      </c>
      <c r="IE215">
        <v>1.86789</v>
      </c>
      <c r="IF215">
        <v>1.86905</v>
      </c>
      <c r="IG215">
        <v>1.86986</v>
      </c>
      <c r="IH215">
        <v>1.866</v>
      </c>
      <c r="II215">
        <v>1.86701</v>
      </c>
      <c r="IJ215">
        <v>1.86844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1.812</v>
      </c>
      <c r="IY215">
        <v>0.3497</v>
      </c>
      <c r="IZ215">
        <v>0.618491861238972</v>
      </c>
      <c r="JA215">
        <v>0.00370568822904638</v>
      </c>
      <c r="JB215">
        <v>-6.74445231711258e-07</v>
      </c>
      <c r="JC215">
        <v>2.20537718977505e-10</v>
      </c>
      <c r="JD215">
        <v>-0.0943076078697918</v>
      </c>
      <c r="JE215">
        <v>-0.0192083823794448</v>
      </c>
      <c r="JF215">
        <v>0.00222402127112792</v>
      </c>
      <c r="JG215">
        <v>-2.56808068641604e-05</v>
      </c>
      <c r="JH215">
        <v>4</v>
      </c>
      <c r="JI215">
        <v>2483</v>
      </c>
      <c r="JJ215">
        <v>0</v>
      </c>
      <c r="JK215">
        <v>25</v>
      </c>
      <c r="JL215">
        <v>29313677.1</v>
      </c>
      <c r="JM215">
        <v>29313677.1</v>
      </c>
      <c r="JN215">
        <v>0.782471</v>
      </c>
      <c r="JO215">
        <v>2.63306</v>
      </c>
      <c r="JP215">
        <v>1.54785</v>
      </c>
      <c r="JQ215">
        <v>2.30835</v>
      </c>
      <c r="JR215">
        <v>1.64551</v>
      </c>
      <c r="JS215">
        <v>2.33398</v>
      </c>
      <c r="JT215">
        <v>33.9187</v>
      </c>
      <c r="JU215">
        <v>24.2013</v>
      </c>
      <c r="JV215">
        <v>18</v>
      </c>
      <c r="JW215">
        <v>507.261</v>
      </c>
      <c r="JX215">
        <v>343.274</v>
      </c>
      <c r="JY215">
        <v>28.2398</v>
      </c>
      <c r="JZ215">
        <v>27.7506</v>
      </c>
      <c r="KA215">
        <v>30.0004</v>
      </c>
      <c r="KB215">
        <v>27.667</v>
      </c>
      <c r="KC215">
        <v>27.6226</v>
      </c>
      <c r="KD215">
        <v>15.565</v>
      </c>
      <c r="KE215">
        <v>14.95</v>
      </c>
      <c r="KF215">
        <v>52.2263</v>
      </c>
      <c r="KG215">
        <v>28.2043</v>
      </c>
      <c r="KH215">
        <v>311.821</v>
      </c>
      <c r="KI215">
        <v>19.13</v>
      </c>
      <c r="KJ215">
        <v>96.7477</v>
      </c>
      <c r="KK215">
        <v>94.7399</v>
      </c>
    </row>
    <row r="216" spans="1:297">
      <c r="A216">
        <v>200</v>
      </c>
      <c r="B216">
        <v>1758820630.1</v>
      </c>
      <c r="C216">
        <v>7616.09999990463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1758820621.94615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337.155343986256</v>
      </c>
      <c r="AK216">
        <v>338.3278</v>
      </c>
      <c r="AL216">
        <v>-3.18131452380954</v>
      </c>
      <c r="AM216">
        <v>66.33</v>
      </c>
      <c r="AN216">
        <f>(AP216 - AO216 + DY216*1E3/(8.314*(EA216+273.15)) * AR216/DX216 * AQ216) * DX216/(100*DL216) * 1000/(1000 - AP216)</f>
        <v>0</v>
      </c>
      <c r="AO216">
        <v>19.1660253987879</v>
      </c>
      <c r="AP216">
        <v>23.8623666666667</v>
      </c>
      <c r="AQ216">
        <v>1.10666666646856e-05</v>
      </c>
      <c r="AR216">
        <v>115.18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4.38</v>
      </c>
      <c r="DM216">
        <v>0.5</v>
      </c>
      <c r="DN216" t="s">
        <v>438</v>
      </c>
      <c r="DO216">
        <v>2</v>
      </c>
      <c r="DP216" t="b">
        <v>1</v>
      </c>
      <c r="DQ216">
        <v>1758820621.94615</v>
      </c>
      <c r="DR216">
        <v>352.367769230769</v>
      </c>
      <c r="DS216">
        <v>347.472076923077</v>
      </c>
      <c r="DT216">
        <v>23.8744692307692</v>
      </c>
      <c r="DU216">
        <v>19.1780230769231</v>
      </c>
      <c r="DV216">
        <v>350.523846153846</v>
      </c>
      <c r="DW216">
        <v>23.5242</v>
      </c>
      <c r="DX216">
        <v>500.000461538462</v>
      </c>
      <c r="DY216">
        <v>90.9186923076923</v>
      </c>
      <c r="DZ216">
        <v>0.033031</v>
      </c>
      <c r="EA216">
        <v>30.2808538461538</v>
      </c>
      <c r="EB216">
        <v>30.0293846153846</v>
      </c>
      <c r="EC216">
        <v>999.9</v>
      </c>
      <c r="ED216">
        <v>0</v>
      </c>
      <c r="EE216">
        <v>0</v>
      </c>
      <c r="EF216">
        <v>9991.49230769231</v>
      </c>
      <c r="EG216">
        <v>0</v>
      </c>
      <c r="EH216">
        <v>13.5704</v>
      </c>
      <c r="EI216">
        <v>4.89561153846154</v>
      </c>
      <c r="EJ216">
        <v>360.986307692308</v>
      </c>
      <c r="EK216">
        <v>354.266461538462</v>
      </c>
      <c r="EL216">
        <v>4.69644461538461</v>
      </c>
      <c r="EM216">
        <v>347.472076923077</v>
      </c>
      <c r="EN216">
        <v>19.1780230769231</v>
      </c>
      <c r="EO216">
        <v>2.17063461538461</v>
      </c>
      <c r="EP216">
        <v>1.74363923076923</v>
      </c>
      <c r="EQ216">
        <v>18.7472076923077</v>
      </c>
      <c r="ER216">
        <v>15.2904923076923</v>
      </c>
      <c r="ES216">
        <v>1999.97153846154</v>
      </c>
      <c r="ET216">
        <v>0.979995461538462</v>
      </c>
      <c r="EU216">
        <v>0.0200043230769231</v>
      </c>
      <c r="EV216">
        <v>0</v>
      </c>
      <c r="EW216">
        <v>763.659230769231</v>
      </c>
      <c r="EX216">
        <v>5.00059</v>
      </c>
      <c r="EY216">
        <v>15289.1692307692</v>
      </c>
      <c r="EZ216">
        <v>17360.0384615385</v>
      </c>
      <c r="FA216">
        <v>41.1297692307692</v>
      </c>
      <c r="FB216">
        <v>40.875</v>
      </c>
      <c r="FC216">
        <v>40.5</v>
      </c>
      <c r="FD216">
        <v>40.4563846153846</v>
      </c>
      <c r="FE216">
        <v>42.125</v>
      </c>
      <c r="FF216">
        <v>1955.06153846154</v>
      </c>
      <c r="FG216">
        <v>39.91</v>
      </c>
      <c r="FH216">
        <v>0</v>
      </c>
      <c r="FI216">
        <v>1758820622.1</v>
      </c>
      <c r="FJ216">
        <v>0</v>
      </c>
      <c r="FK216">
        <v>763.678192307692</v>
      </c>
      <c r="FL216">
        <v>-3.93911110723023</v>
      </c>
      <c r="FM216">
        <v>-63.873504274865</v>
      </c>
      <c r="FN216">
        <v>15288.9807692308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4.10514561</v>
      </c>
      <c r="GD216">
        <v>19.2536326105263</v>
      </c>
      <c r="GE216">
        <v>1.90538983982882</v>
      </c>
      <c r="GF216">
        <v>0</v>
      </c>
      <c r="GG216">
        <v>763.790382352941</v>
      </c>
      <c r="GH216">
        <v>-2.88414056180704</v>
      </c>
      <c r="GI216">
        <v>0.36118937632623</v>
      </c>
      <c r="GJ216">
        <v>-1</v>
      </c>
      <c r="GK216">
        <v>4.687263</v>
      </c>
      <c r="GL216">
        <v>0.141230075187958</v>
      </c>
      <c r="GM216">
        <v>0.0190540460532664</v>
      </c>
      <c r="GN216">
        <v>0</v>
      </c>
      <c r="GO216">
        <v>0</v>
      </c>
      <c r="GP216">
        <v>2</v>
      </c>
      <c r="GQ216" t="s">
        <v>495</v>
      </c>
      <c r="GR216">
        <v>3.13187</v>
      </c>
      <c r="GS216">
        <v>2.71083</v>
      </c>
      <c r="GT216">
        <v>0.0739155</v>
      </c>
      <c r="GU216">
        <v>0.0730285</v>
      </c>
      <c r="GV216">
        <v>0.103207</v>
      </c>
      <c r="GW216">
        <v>0.0887926</v>
      </c>
      <c r="GX216">
        <v>34926.1</v>
      </c>
      <c r="GY216">
        <v>37460.1</v>
      </c>
      <c r="GZ216">
        <v>34119.2</v>
      </c>
      <c r="HA216">
        <v>36586.9</v>
      </c>
      <c r="HB216">
        <v>43201.4</v>
      </c>
      <c r="HC216">
        <v>47863.7</v>
      </c>
      <c r="HD216">
        <v>53220</v>
      </c>
      <c r="HE216">
        <v>58472.4</v>
      </c>
      <c r="HF216">
        <v>1.9652</v>
      </c>
      <c r="HG216">
        <v>1.68858</v>
      </c>
      <c r="HH216">
        <v>0.112012</v>
      </c>
      <c r="HI216">
        <v>0</v>
      </c>
      <c r="HJ216">
        <v>28.2003</v>
      </c>
      <c r="HK216">
        <v>999.9</v>
      </c>
      <c r="HL216">
        <v>47.809</v>
      </c>
      <c r="HM216">
        <v>30.252</v>
      </c>
      <c r="HN216">
        <v>22.7311</v>
      </c>
      <c r="HO216">
        <v>54.8175</v>
      </c>
      <c r="HP216">
        <v>47.6482</v>
      </c>
      <c r="HQ216">
        <v>1</v>
      </c>
      <c r="HR216">
        <v>0.0334375</v>
      </c>
      <c r="HS216">
        <v>-0.258369</v>
      </c>
      <c r="HT216">
        <v>20.1127</v>
      </c>
      <c r="HU216">
        <v>5.19782</v>
      </c>
      <c r="HV216">
        <v>12.004</v>
      </c>
      <c r="HW216">
        <v>4.975</v>
      </c>
      <c r="HX216">
        <v>3.29388</v>
      </c>
      <c r="HY216">
        <v>9999</v>
      </c>
      <c r="HZ216">
        <v>9999</v>
      </c>
      <c r="IA216">
        <v>9999</v>
      </c>
      <c r="IB216">
        <v>3.9</v>
      </c>
      <c r="IC216">
        <v>1.86326</v>
      </c>
      <c r="ID216">
        <v>1.86813</v>
      </c>
      <c r="IE216">
        <v>1.86789</v>
      </c>
      <c r="IF216">
        <v>1.86905</v>
      </c>
      <c r="IG216">
        <v>1.86987</v>
      </c>
      <c r="IH216">
        <v>1.866</v>
      </c>
      <c r="II216">
        <v>1.86703</v>
      </c>
      <c r="IJ216">
        <v>1.86844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1.76</v>
      </c>
      <c r="IY216">
        <v>0.3494</v>
      </c>
      <c r="IZ216">
        <v>0.618491861238972</v>
      </c>
      <c r="JA216">
        <v>0.00370568822904638</v>
      </c>
      <c r="JB216">
        <v>-6.74445231711258e-07</v>
      </c>
      <c r="JC216">
        <v>2.20537718977505e-10</v>
      </c>
      <c r="JD216">
        <v>-0.0943076078697918</v>
      </c>
      <c r="JE216">
        <v>-0.0192083823794448</v>
      </c>
      <c r="JF216">
        <v>0.00222402127112792</v>
      </c>
      <c r="JG216">
        <v>-2.56808068641604e-05</v>
      </c>
      <c r="JH216">
        <v>4</v>
      </c>
      <c r="JI216">
        <v>2483</v>
      </c>
      <c r="JJ216">
        <v>0</v>
      </c>
      <c r="JK216">
        <v>25</v>
      </c>
      <c r="JL216">
        <v>29313677.2</v>
      </c>
      <c r="JM216">
        <v>29313677.2</v>
      </c>
      <c r="JN216">
        <v>0.748291</v>
      </c>
      <c r="JO216">
        <v>2.64526</v>
      </c>
      <c r="JP216">
        <v>1.54785</v>
      </c>
      <c r="JQ216">
        <v>2.30835</v>
      </c>
      <c r="JR216">
        <v>1.64673</v>
      </c>
      <c r="JS216">
        <v>2.2522</v>
      </c>
      <c r="JT216">
        <v>33.9187</v>
      </c>
      <c r="JU216">
        <v>24.1926</v>
      </c>
      <c r="JV216">
        <v>18</v>
      </c>
      <c r="JW216">
        <v>507.084</v>
      </c>
      <c r="JX216">
        <v>343.395</v>
      </c>
      <c r="JY216">
        <v>28.1998</v>
      </c>
      <c r="JZ216">
        <v>27.7554</v>
      </c>
      <c r="KA216">
        <v>30.0004</v>
      </c>
      <c r="KB216">
        <v>27.6712</v>
      </c>
      <c r="KC216">
        <v>27.6268</v>
      </c>
      <c r="KD216">
        <v>14.9619</v>
      </c>
      <c r="KE216">
        <v>14.95</v>
      </c>
      <c r="KF216">
        <v>52.2263</v>
      </c>
      <c r="KG216">
        <v>28.1803</v>
      </c>
      <c r="KH216">
        <v>298.239</v>
      </c>
      <c r="KI216">
        <v>19.1355</v>
      </c>
      <c r="KJ216">
        <v>96.7468</v>
      </c>
      <c r="KK216">
        <v>94.7391</v>
      </c>
    </row>
    <row r="217" spans="1:297">
      <c r="A217">
        <v>201</v>
      </c>
      <c r="B217">
        <v>1758820635.1</v>
      </c>
      <c r="C217">
        <v>7621.09999990463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1758820626.94615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319.607455321212</v>
      </c>
      <c r="AK217">
        <v>321.815909090909</v>
      </c>
      <c r="AL217">
        <v>-3.32116664502171</v>
      </c>
      <c r="AM217">
        <v>66.33</v>
      </c>
      <c r="AN217">
        <f>(AP217 - AO217 + DY217*1E3/(8.314*(EA217+273.15)) * AR217/DX217 * AQ217) * DX217/(100*DL217) * 1000/(1000 - AP217)</f>
        <v>0</v>
      </c>
      <c r="AO217">
        <v>19.1632457309091</v>
      </c>
      <c r="AP217">
        <v>23.8518890909091</v>
      </c>
      <c r="AQ217">
        <v>-9.06562770573354e-05</v>
      </c>
      <c r="AR217">
        <v>115.18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4.38</v>
      </c>
      <c r="DM217">
        <v>0.5</v>
      </c>
      <c r="DN217" t="s">
        <v>438</v>
      </c>
      <c r="DO217">
        <v>2</v>
      </c>
      <c r="DP217" t="b">
        <v>1</v>
      </c>
      <c r="DQ217">
        <v>1758820626.94615</v>
      </c>
      <c r="DR217">
        <v>336.865692307692</v>
      </c>
      <c r="DS217">
        <v>330.577461538462</v>
      </c>
      <c r="DT217">
        <v>23.8610538461538</v>
      </c>
      <c r="DU217">
        <v>19.1665769230769</v>
      </c>
      <c r="DV217">
        <v>335.073153846154</v>
      </c>
      <c r="DW217">
        <v>23.5113384615385</v>
      </c>
      <c r="DX217">
        <v>499.977</v>
      </c>
      <c r="DY217">
        <v>90.9183846153846</v>
      </c>
      <c r="DZ217">
        <v>0.0330809923076923</v>
      </c>
      <c r="EA217">
        <v>30.282</v>
      </c>
      <c r="EB217">
        <v>30.0273384615385</v>
      </c>
      <c r="EC217">
        <v>999.9</v>
      </c>
      <c r="ED217">
        <v>0</v>
      </c>
      <c r="EE217">
        <v>0</v>
      </c>
      <c r="EF217">
        <v>9989.42538461538</v>
      </c>
      <c r="EG217">
        <v>0</v>
      </c>
      <c r="EH217">
        <v>13.5704</v>
      </c>
      <c r="EI217">
        <v>6.2882</v>
      </c>
      <c r="EJ217">
        <v>345.100307692308</v>
      </c>
      <c r="EK217">
        <v>337.037461538462</v>
      </c>
      <c r="EL217">
        <v>4.69447461538462</v>
      </c>
      <c r="EM217">
        <v>330.577461538462</v>
      </c>
      <c r="EN217">
        <v>19.1665769230769</v>
      </c>
      <c r="EO217">
        <v>2.16940846153846</v>
      </c>
      <c r="EP217">
        <v>1.74259307692308</v>
      </c>
      <c r="EQ217">
        <v>18.7381692307692</v>
      </c>
      <c r="ER217">
        <v>15.2811538461538</v>
      </c>
      <c r="ES217">
        <v>1999.98615384615</v>
      </c>
      <c r="ET217">
        <v>0.979995692307692</v>
      </c>
      <c r="EU217">
        <v>0.0200040846153846</v>
      </c>
      <c r="EV217">
        <v>0</v>
      </c>
      <c r="EW217">
        <v>763.388923076923</v>
      </c>
      <c r="EX217">
        <v>5.00059</v>
      </c>
      <c r="EY217">
        <v>15284.2461538462</v>
      </c>
      <c r="EZ217">
        <v>17360.1692307692</v>
      </c>
      <c r="FA217">
        <v>41.1345384615385</v>
      </c>
      <c r="FB217">
        <v>40.8893076923077</v>
      </c>
      <c r="FC217">
        <v>40.5</v>
      </c>
      <c r="FD217">
        <v>40.4709230769231</v>
      </c>
      <c r="FE217">
        <v>42.125</v>
      </c>
      <c r="FF217">
        <v>1955.07615384615</v>
      </c>
      <c r="FG217">
        <v>39.91</v>
      </c>
      <c r="FH217">
        <v>0</v>
      </c>
      <c r="FI217">
        <v>1758820627.5</v>
      </c>
      <c r="FJ217">
        <v>0</v>
      </c>
      <c r="FK217">
        <v>763.36468</v>
      </c>
      <c r="FL217">
        <v>-2.36246152652458</v>
      </c>
      <c r="FM217">
        <v>-62.5307691002112</v>
      </c>
      <c r="FN217">
        <v>15283.128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5.45710333333333</v>
      </c>
      <c r="GD217">
        <v>15.9827922077922</v>
      </c>
      <c r="GE217">
        <v>1.65275513713238</v>
      </c>
      <c r="GF217">
        <v>0</v>
      </c>
      <c r="GG217">
        <v>763.589205882353</v>
      </c>
      <c r="GH217">
        <v>-3.47405653087446</v>
      </c>
      <c r="GI217">
        <v>0.394172236122866</v>
      </c>
      <c r="GJ217">
        <v>-1</v>
      </c>
      <c r="GK217">
        <v>4.69407857142857</v>
      </c>
      <c r="GL217">
        <v>-0.0102483116883152</v>
      </c>
      <c r="GM217">
        <v>0.00827932438335992</v>
      </c>
      <c r="GN217">
        <v>1</v>
      </c>
      <c r="GO217">
        <v>1</v>
      </c>
      <c r="GP217">
        <v>2</v>
      </c>
      <c r="GQ217" t="s">
        <v>446</v>
      </c>
      <c r="GR217">
        <v>3.13161</v>
      </c>
      <c r="GS217">
        <v>2.71109</v>
      </c>
      <c r="GT217">
        <v>0.0709341</v>
      </c>
      <c r="GU217">
        <v>0.0699774</v>
      </c>
      <c r="GV217">
        <v>0.103201</v>
      </c>
      <c r="GW217">
        <v>0.0887827</v>
      </c>
      <c r="GX217">
        <v>35038.3</v>
      </c>
      <c r="GY217">
        <v>37583.1</v>
      </c>
      <c r="GZ217">
        <v>34119</v>
      </c>
      <c r="HA217">
        <v>36586.7</v>
      </c>
      <c r="HB217">
        <v>43201.3</v>
      </c>
      <c r="HC217">
        <v>47863.3</v>
      </c>
      <c r="HD217">
        <v>53219.9</v>
      </c>
      <c r="HE217">
        <v>58471.8</v>
      </c>
      <c r="HF217">
        <v>1.96497</v>
      </c>
      <c r="HG217">
        <v>1.68873</v>
      </c>
      <c r="HH217">
        <v>0.110913</v>
      </c>
      <c r="HI217">
        <v>0</v>
      </c>
      <c r="HJ217">
        <v>28.2014</v>
      </c>
      <c r="HK217">
        <v>999.9</v>
      </c>
      <c r="HL217">
        <v>47.833</v>
      </c>
      <c r="HM217">
        <v>30.283</v>
      </c>
      <c r="HN217">
        <v>22.7814</v>
      </c>
      <c r="HO217">
        <v>54.6775</v>
      </c>
      <c r="HP217">
        <v>47.9647</v>
      </c>
      <c r="HQ217">
        <v>1</v>
      </c>
      <c r="HR217">
        <v>0.0337551</v>
      </c>
      <c r="HS217">
        <v>-0.262075</v>
      </c>
      <c r="HT217">
        <v>20.1127</v>
      </c>
      <c r="HU217">
        <v>5.19722</v>
      </c>
      <c r="HV217">
        <v>12.004</v>
      </c>
      <c r="HW217">
        <v>4.97485</v>
      </c>
      <c r="HX217">
        <v>3.2939</v>
      </c>
      <c r="HY217">
        <v>9999</v>
      </c>
      <c r="HZ217">
        <v>9999</v>
      </c>
      <c r="IA217">
        <v>9999</v>
      </c>
      <c r="IB217">
        <v>3.9</v>
      </c>
      <c r="IC217">
        <v>1.86327</v>
      </c>
      <c r="ID217">
        <v>1.86813</v>
      </c>
      <c r="IE217">
        <v>1.86788</v>
      </c>
      <c r="IF217">
        <v>1.86905</v>
      </c>
      <c r="IG217">
        <v>1.86985</v>
      </c>
      <c r="IH217">
        <v>1.86599</v>
      </c>
      <c r="II217">
        <v>1.86704</v>
      </c>
      <c r="IJ217">
        <v>1.86844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1.706</v>
      </c>
      <c r="IY217">
        <v>0.3494</v>
      </c>
      <c r="IZ217">
        <v>0.618491861238972</v>
      </c>
      <c r="JA217">
        <v>0.00370568822904638</v>
      </c>
      <c r="JB217">
        <v>-6.74445231711258e-07</v>
      </c>
      <c r="JC217">
        <v>2.20537718977505e-10</v>
      </c>
      <c r="JD217">
        <v>-0.0943076078697918</v>
      </c>
      <c r="JE217">
        <v>-0.0192083823794448</v>
      </c>
      <c r="JF217">
        <v>0.00222402127112792</v>
      </c>
      <c r="JG217">
        <v>-2.56808068641604e-05</v>
      </c>
      <c r="JH217">
        <v>4</v>
      </c>
      <c r="JI217">
        <v>2483</v>
      </c>
      <c r="JJ217">
        <v>0</v>
      </c>
      <c r="JK217">
        <v>25</v>
      </c>
      <c r="JL217">
        <v>29313677.3</v>
      </c>
      <c r="JM217">
        <v>29313677.3</v>
      </c>
      <c r="JN217">
        <v>0.720215</v>
      </c>
      <c r="JO217">
        <v>2.63916</v>
      </c>
      <c r="JP217">
        <v>1.54785</v>
      </c>
      <c r="JQ217">
        <v>2.30835</v>
      </c>
      <c r="JR217">
        <v>1.64673</v>
      </c>
      <c r="JS217">
        <v>2.28394</v>
      </c>
      <c r="JT217">
        <v>33.9187</v>
      </c>
      <c r="JU217">
        <v>24.1926</v>
      </c>
      <c r="JV217">
        <v>18</v>
      </c>
      <c r="JW217">
        <v>506.967</v>
      </c>
      <c r="JX217">
        <v>343.491</v>
      </c>
      <c r="JY217">
        <v>28.1709</v>
      </c>
      <c r="JZ217">
        <v>27.7591</v>
      </c>
      <c r="KA217">
        <v>30.0004</v>
      </c>
      <c r="KB217">
        <v>27.6749</v>
      </c>
      <c r="KC217">
        <v>27.6309</v>
      </c>
      <c r="KD217">
        <v>14.404</v>
      </c>
      <c r="KE217">
        <v>14.95</v>
      </c>
      <c r="KF217">
        <v>52.2263</v>
      </c>
      <c r="KG217">
        <v>28.1569</v>
      </c>
      <c r="KH217">
        <v>284.608</v>
      </c>
      <c r="KI217">
        <v>19.1357</v>
      </c>
      <c r="KJ217">
        <v>96.7465</v>
      </c>
      <c r="KK217">
        <v>94.7383</v>
      </c>
    </row>
    <row r="218" spans="1:297">
      <c r="A218">
        <v>202</v>
      </c>
      <c r="B218">
        <v>1758820640.1</v>
      </c>
      <c r="C218">
        <v>7626.09999990463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1758820631.94615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303.506070629545</v>
      </c>
      <c r="AK218">
        <v>305.869418181818</v>
      </c>
      <c r="AL218">
        <v>-3.16630376623378</v>
      </c>
      <c r="AM218">
        <v>66.33</v>
      </c>
      <c r="AN218">
        <f>(AP218 - AO218 + DY218*1E3/(8.314*(EA218+273.15)) * AR218/DX218 * AQ218) * DX218/(100*DL218) * 1000/(1000 - AP218)</f>
        <v>0</v>
      </c>
      <c r="AO218">
        <v>19.1625208193939</v>
      </c>
      <c r="AP218">
        <v>23.8534703030303</v>
      </c>
      <c r="AQ218">
        <v>-1.32121212134031e-05</v>
      </c>
      <c r="AR218">
        <v>115.18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4.38</v>
      </c>
      <c r="DM218">
        <v>0.5</v>
      </c>
      <c r="DN218" t="s">
        <v>438</v>
      </c>
      <c r="DO218">
        <v>2</v>
      </c>
      <c r="DP218" t="b">
        <v>1</v>
      </c>
      <c r="DQ218">
        <v>1758820631.94615</v>
      </c>
      <c r="DR218">
        <v>321.095153846154</v>
      </c>
      <c r="DS218">
        <v>314.169153846154</v>
      </c>
      <c r="DT218">
        <v>23.8566230769231</v>
      </c>
      <c r="DU218">
        <v>19.1643923076923</v>
      </c>
      <c r="DV218">
        <v>319.354923076923</v>
      </c>
      <c r="DW218">
        <v>23.5071</v>
      </c>
      <c r="DX218">
        <v>500.012461538462</v>
      </c>
      <c r="DY218">
        <v>90.9178692307692</v>
      </c>
      <c r="DZ218">
        <v>0.0330571538461538</v>
      </c>
      <c r="EA218">
        <v>30.2809769230769</v>
      </c>
      <c r="EB218">
        <v>30.0163846153846</v>
      </c>
      <c r="EC218">
        <v>999.9</v>
      </c>
      <c r="ED218">
        <v>0</v>
      </c>
      <c r="EE218">
        <v>0</v>
      </c>
      <c r="EF218">
        <v>9999.23307692308</v>
      </c>
      <c r="EG218">
        <v>0</v>
      </c>
      <c r="EH218">
        <v>13.5704</v>
      </c>
      <c r="EI218">
        <v>6.92601538461538</v>
      </c>
      <c r="EJ218">
        <v>328.942769230769</v>
      </c>
      <c r="EK218">
        <v>320.307769230769</v>
      </c>
      <c r="EL218">
        <v>4.69223461538462</v>
      </c>
      <c r="EM218">
        <v>314.169153846154</v>
      </c>
      <c r="EN218">
        <v>19.1643923076923</v>
      </c>
      <c r="EO218">
        <v>2.16899307692308</v>
      </c>
      <c r="EP218">
        <v>1.74238384615385</v>
      </c>
      <c r="EQ218">
        <v>18.7351153846154</v>
      </c>
      <c r="ER218">
        <v>15.2792769230769</v>
      </c>
      <c r="ES218">
        <v>1999.95615384615</v>
      </c>
      <c r="ET218">
        <v>0.979995461538462</v>
      </c>
      <c r="EU218">
        <v>0.0200043230769231</v>
      </c>
      <c r="EV218">
        <v>0</v>
      </c>
      <c r="EW218">
        <v>763.185538461538</v>
      </c>
      <c r="EX218">
        <v>5.00059</v>
      </c>
      <c r="EY218">
        <v>15279.0615384615</v>
      </c>
      <c r="EZ218">
        <v>17359.9153846154</v>
      </c>
      <c r="FA218">
        <v>41.1440769230769</v>
      </c>
      <c r="FB218">
        <v>40.8988461538462</v>
      </c>
      <c r="FC218">
        <v>40.5</v>
      </c>
      <c r="FD218">
        <v>40.4854615384615</v>
      </c>
      <c r="FE218">
        <v>42.125</v>
      </c>
      <c r="FF218">
        <v>1955.04615384615</v>
      </c>
      <c r="FG218">
        <v>39.91</v>
      </c>
      <c r="FH218">
        <v>0</v>
      </c>
      <c r="FI218">
        <v>1758820632.3</v>
      </c>
      <c r="FJ218">
        <v>0</v>
      </c>
      <c r="FK218">
        <v>763.20144</v>
      </c>
      <c r="FL218">
        <v>-1.42407691502514</v>
      </c>
      <c r="FM218">
        <v>-54.1769231068236</v>
      </c>
      <c r="FN218">
        <v>15278.388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6.5931075</v>
      </c>
      <c r="GD218">
        <v>8.48282390977443</v>
      </c>
      <c r="GE218">
        <v>0.908340534165877</v>
      </c>
      <c r="GF218">
        <v>0</v>
      </c>
      <c r="GG218">
        <v>763.371176470588</v>
      </c>
      <c r="GH218">
        <v>-2.42750190659909</v>
      </c>
      <c r="GI218">
        <v>0.316140090930309</v>
      </c>
      <c r="GJ218">
        <v>-1</v>
      </c>
      <c r="GK218">
        <v>4.693061</v>
      </c>
      <c r="GL218">
        <v>-0.0304845112781997</v>
      </c>
      <c r="GM218">
        <v>0.00424953632764796</v>
      </c>
      <c r="GN218">
        <v>1</v>
      </c>
      <c r="GO218">
        <v>1</v>
      </c>
      <c r="GP218">
        <v>2</v>
      </c>
      <c r="GQ218" t="s">
        <v>446</v>
      </c>
      <c r="GR218">
        <v>3.13163</v>
      </c>
      <c r="GS218">
        <v>2.71094</v>
      </c>
      <c r="GT218">
        <v>0.0680239</v>
      </c>
      <c r="GU218">
        <v>0.0671361</v>
      </c>
      <c r="GV218">
        <v>0.103197</v>
      </c>
      <c r="GW218">
        <v>0.0887776</v>
      </c>
      <c r="GX218">
        <v>35147.9</v>
      </c>
      <c r="GY218">
        <v>37697.3</v>
      </c>
      <c r="GZ218">
        <v>34118.9</v>
      </c>
      <c r="HA218">
        <v>36586</v>
      </c>
      <c r="HB218">
        <v>43201.2</v>
      </c>
      <c r="HC218">
        <v>47862.4</v>
      </c>
      <c r="HD218">
        <v>53219.9</v>
      </c>
      <c r="HE218">
        <v>58470.8</v>
      </c>
      <c r="HF218">
        <v>1.96483</v>
      </c>
      <c r="HG218">
        <v>1.68878</v>
      </c>
      <c r="HH218">
        <v>0.110336</v>
      </c>
      <c r="HI218">
        <v>0</v>
      </c>
      <c r="HJ218">
        <v>28.2038</v>
      </c>
      <c r="HK218">
        <v>999.9</v>
      </c>
      <c r="HL218">
        <v>47.833</v>
      </c>
      <c r="HM218">
        <v>30.273</v>
      </c>
      <c r="HN218">
        <v>22.7692</v>
      </c>
      <c r="HO218">
        <v>54.5675</v>
      </c>
      <c r="HP218">
        <v>47.9688</v>
      </c>
      <c r="HQ218">
        <v>1</v>
      </c>
      <c r="HR218">
        <v>0.0339609</v>
      </c>
      <c r="HS218">
        <v>-0.303339</v>
      </c>
      <c r="HT218">
        <v>20.1125</v>
      </c>
      <c r="HU218">
        <v>5.19767</v>
      </c>
      <c r="HV218">
        <v>12.004</v>
      </c>
      <c r="HW218">
        <v>4.97525</v>
      </c>
      <c r="HX218">
        <v>3.294</v>
      </c>
      <c r="HY218">
        <v>9999</v>
      </c>
      <c r="HZ218">
        <v>9999</v>
      </c>
      <c r="IA218">
        <v>9999</v>
      </c>
      <c r="IB218">
        <v>3.9</v>
      </c>
      <c r="IC218">
        <v>1.86327</v>
      </c>
      <c r="ID218">
        <v>1.86813</v>
      </c>
      <c r="IE218">
        <v>1.86788</v>
      </c>
      <c r="IF218">
        <v>1.86905</v>
      </c>
      <c r="IG218">
        <v>1.86986</v>
      </c>
      <c r="IH218">
        <v>1.866</v>
      </c>
      <c r="II218">
        <v>1.86703</v>
      </c>
      <c r="IJ218">
        <v>1.86844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1.655</v>
      </c>
      <c r="IY218">
        <v>0.3494</v>
      </c>
      <c r="IZ218">
        <v>0.618491861238972</v>
      </c>
      <c r="JA218">
        <v>0.00370568822904638</v>
      </c>
      <c r="JB218">
        <v>-6.74445231711258e-07</v>
      </c>
      <c r="JC218">
        <v>2.20537718977505e-10</v>
      </c>
      <c r="JD218">
        <v>-0.0943076078697918</v>
      </c>
      <c r="JE218">
        <v>-0.0192083823794448</v>
      </c>
      <c r="JF218">
        <v>0.00222402127112792</v>
      </c>
      <c r="JG218">
        <v>-2.56808068641604e-05</v>
      </c>
      <c r="JH218">
        <v>4</v>
      </c>
      <c r="JI218">
        <v>2483</v>
      </c>
      <c r="JJ218">
        <v>0</v>
      </c>
      <c r="JK218">
        <v>25</v>
      </c>
      <c r="JL218">
        <v>29313677.3</v>
      </c>
      <c r="JM218">
        <v>29313677.3</v>
      </c>
      <c r="JN218">
        <v>0.695801</v>
      </c>
      <c r="JO218">
        <v>2.63428</v>
      </c>
      <c r="JP218">
        <v>1.54785</v>
      </c>
      <c r="JQ218">
        <v>2.30835</v>
      </c>
      <c r="JR218">
        <v>1.64551</v>
      </c>
      <c r="JS218">
        <v>2.34741</v>
      </c>
      <c r="JT218">
        <v>33.9187</v>
      </c>
      <c r="JU218">
        <v>24.2013</v>
      </c>
      <c r="JV218">
        <v>18</v>
      </c>
      <c r="JW218">
        <v>506.91</v>
      </c>
      <c r="JX218">
        <v>343.539</v>
      </c>
      <c r="JY218">
        <v>28.1472</v>
      </c>
      <c r="JZ218">
        <v>27.763</v>
      </c>
      <c r="KA218">
        <v>30.0003</v>
      </c>
      <c r="KB218">
        <v>27.6795</v>
      </c>
      <c r="KC218">
        <v>27.6349</v>
      </c>
      <c r="KD218">
        <v>13.7601</v>
      </c>
      <c r="KE218">
        <v>14.95</v>
      </c>
      <c r="KF218">
        <v>52.2263</v>
      </c>
      <c r="KG218">
        <v>28.1501</v>
      </c>
      <c r="KH218">
        <v>264.342</v>
      </c>
      <c r="KI218">
        <v>19.1394</v>
      </c>
      <c r="KJ218">
        <v>96.7464</v>
      </c>
      <c r="KK218">
        <v>94.7367</v>
      </c>
    </row>
    <row r="219" spans="1:297">
      <c r="A219">
        <v>203</v>
      </c>
      <c r="B219">
        <v>1758820645.1</v>
      </c>
      <c r="C219">
        <v>7631.09999990463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1758820636.94615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288.239181423593</v>
      </c>
      <c r="AK219">
        <v>290.733612121212</v>
      </c>
      <c r="AL219">
        <v>-3.00025608225108</v>
      </c>
      <c r="AM219">
        <v>66.33</v>
      </c>
      <c r="AN219">
        <f>(AP219 - AO219 + DY219*1E3/(8.314*(EA219+273.15)) * AR219/DX219 * AQ219) * DX219/(100*DL219) * 1000/(1000 - AP219)</f>
        <v>0</v>
      </c>
      <c r="AO219">
        <v>19.162480329697</v>
      </c>
      <c r="AP219">
        <v>23.8501909090909</v>
      </c>
      <c r="AQ219">
        <v>-0.000128143376624064</v>
      </c>
      <c r="AR219">
        <v>115.18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4.38</v>
      </c>
      <c r="DM219">
        <v>0.5</v>
      </c>
      <c r="DN219" t="s">
        <v>438</v>
      </c>
      <c r="DO219">
        <v>2</v>
      </c>
      <c r="DP219" t="b">
        <v>1</v>
      </c>
      <c r="DQ219">
        <v>1758820636.94615</v>
      </c>
      <c r="DR219">
        <v>305.519</v>
      </c>
      <c r="DS219">
        <v>298.149769230769</v>
      </c>
      <c r="DT219">
        <v>23.8528076923077</v>
      </c>
      <c r="DU219">
        <v>19.1631769230769</v>
      </c>
      <c r="DV219">
        <v>303.830769230769</v>
      </c>
      <c r="DW219">
        <v>23.5034384615385</v>
      </c>
      <c r="DX219">
        <v>499.992692307692</v>
      </c>
      <c r="DY219">
        <v>90.9165076923077</v>
      </c>
      <c r="DZ219">
        <v>0.0331423846153846</v>
      </c>
      <c r="EA219">
        <v>30.2786846153846</v>
      </c>
      <c r="EB219">
        <v>30.0080461538462</v>
      </c>
      <c r="EC219">
        <v>999.9</v>
      </c>
      <c r="ED219">
        <v>0</v>
      </c>
      <c r="EE219">
        <v>0</v>
      </c>
      <c r="EF219">
        <v>9990.72692307692</v>
      </c>
      <c r="EG219">
        <v>0</v>
      </c>
      <c r="EH219">
        <v>13.5692307692308</v>
      </c>
      <c r="EI219">
        <v>7.36930230769231</v>
      </c>
      <c r="EJ219">
        <v>312.984615384615</v>
      </c>
      <c r="EK219">
        <v>303.974923076923</v>
      </c>
      <c r="EL219">
        <v>4.68964615384615</v>
      </c>
      <c r="EM219">
        <v>298.149769230769</v>
      </c>
      <c r="EN219">
        <v>19.1631769230769</v>
      </c>
      <c r="EO219">
        <v>2.16861461538462</v>
      </c>
      <c r="EP219">
        <v>1.74224769230769</v>
      </c>
      <c r="EQ219">
        <v>18.7323230769231</v>
      </c>
      <c r="ER219">
        <v>15.2780538461538</v>
      </c>
      <c r="ES219">
        <v>1999.97538461538</v>
      </c>
      <c r="ET219">
        <v>0.979995692307692</v>
      </c>
      <c r="EU219">
        <v>0.0200040846153846</v>
      </c>
      <c r="EV219">
        <v>0</v>
      </c>
      <c r="EW219">
        <v>763.016538461539</v>
      </c>
      <c r="EX219">
        <v>5.00059</v>
      </c>
      <c r="EY219">
        <v>15275.0076923077</v>
      </c>
      <c r="EZ219">
        <v>17360.0923076923</v>
      </c>
      <c r="FA219">
        <v>41.1440769230769</v>
      </c>
      <c r="FB219">
        <v>40.9179230769231</v>
      </c>
      <c r="FC219">
        <v>40.5</v>
      </c>
      <c r="FD219">
        <v>40.5</v>
      </c>
      <c r="FE219">
        <v>42.125</v>
      </c>
      <c r="FF219">
        <v>1955.06538461538</v>
      </c>
      <c r="FG219">
        <v>39.91</v>
      </c>
      <c r="FH219">
        <v>0</v>
      </c>
      <c r="FI219">
        <v>1758820637.1</v>
      </c>
      <c r="FJ219">
        <v>0</v>
      </c>
      <c r="FK219">
        <v>763.00644</v>
      </c>
      <c r="FL219">
        <v>-2.51246153763763</v>
      </c>
      <c r="FM219">
        <v>-45.7307692764065</v>
      </c>
      <c r="FN219">
        <v>15274.488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7.00333666666667</v>
      </c>
      <c r="GD219">
        <v>4.71669506493507</v>
      </c>
      <c r="GE219">
        <v>0.693101019623528</v>
      </c>
      <c r="GF219">
        <v>0</v>
      </c>
      <c r="GG219">
        <v>763.119294117647</v>
      </c>
      <c r="GH219">
        <v>-2.08583651285963</v>
      </c>
      <c r="GI219">
        <v>0.26730105624798</v>
      </c>
      <c r="GJ219">
        <v>-1</v>
      </c>
      <c r="GK219">
        <v>4.69137857142857</v>
      </c>
      <c r="GL219">
        <v>-0.0221368831168864</v>
      </c>
      <c r="GM219">
        <v>0.00356313971461267</v>
      </c>
      <c r="GN219">
        <v>1</v>
      </c>
      <c r="GO219">
        <v>1</v>
      </c>
      <c r="GP219">
        <v>2</v>
      </c>
      <c r="GQ219" t="s">
        <v>446</v>
      </c>
      <c r="GR219">
        <v>3.13188</v>
      </c>
      <c r="GS219">
        <v>2.71125</v>
      </c>
      <c r="GT219">
        <v>0.0651717</v>
      </c>
      <c r="GU219">
        <v>0.0638766</v>
      </c>
      <c r="GV219">
        <v>0.103184</v>
      </c>
      <c r="GW219">
        <v>0.088776</v>
      </c>
      <c r="GX219">
        <v>35255.3</v>
      </c>
      <c r="GY219">
        <v>37829</v>
      </c>
      <c r="GZ219">
        <v>34118.7</v>
      </c>
      <c r="HA219">
        <v>36586.1</v>
      </c>
      <c r="HB219">
        <v>43201.2</v>
      </c>
      <c r="HC219">
        <v>47862.2</v>
      </c>
      <c r="HD219">
        <v>53219.5</v>
      </c>
      <c r="HE219">
        <v>58470.9</v>
      </c>
      <c r="HF219">
        <v>1.9649</v>
      </c>
      <c r="HG219">
        <v>1.68835</v>
      </c>
      <c r="HH219">
        <v>0.109967</v>
      </c>
      <c r="HI219">
        <v>0</v>
      </c>
      <c r="HJ219">
        <v>28.2038</v>
      </c>
      <c r="HK219">
        <v>999.9</v>
      </c>
      <c r="HL219">
        <v>47.857</v>
      </c>
      <c r="HM219">
        <v>30.273</v>
      </c>
      <c r="HN219">
        <v>22.7818</v>
      </c>
      <c r="HO219">
        <v>54.0675</v>
      </c>
      <c r="HP219">
        <v>47.6402</v>
      </c>
      <c r="HQ219">
        <v>1</v>
      </c>
      <c r="HR219">
        <v>0.0341794</v>
      </c>
      <c r="HS219">
        <v>-0.546035</v>
      </c>
      <c r="HT219">
        <v>20.1119</v>
      </c>
      <c r="HU219">
        <v>5.19812</v>
      </c>
      <c r="HV219">
        <v>12.004</v>
      </c>
      <c r="HW219">
        <v>4.9752</v>
      </c>
      <c r="HX219">
        <v>3.294</v>
      </c>
      <c r="HY219">
        <v>9999</v>
      </c>
      <c r="HZ219">
        <v>9999</v>
      </c>
      <c r="IA219">
        <v>9999</v>
      </c>
      <c r="IB219">
        <v>4</v>
      </c>
      <c r="IC219">
        <v>1.86326</v>
      </c>
      <c r="ID219">
        <v>1.86813</v>
      </c>
      <c r="IE219">
        <v>1.86788</v>
      </c>
      <c r="IF219">
        <v>1.86905</v>
      </c>
      <c r="IG219">
        <v>1.86987</v>
      </c>
      <c r="IH219">
        <v>1.866</v>
      </c>
      <c r="II219">
        <v>1.86703</v>
      </c>
      <c r="IJ219">
        <v>1.86844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1.605</v>
      </c>
      <c r="IY219">
        <v>0.3492</v>
      </c>
      <c r="IZ219">
        <v>0.618491861238972</v>
      </c>
      <c r="JA219">
        <v>0.00370568822904638</v>
      </c>
      <c r="JB219">
        <v>-6.74445231711258e-07</v>
      </c>
      <c r="JC219">
        <v>2.20537718977505e-10</v>
      </c>
      <c r="JD219">
        <v>-0.0943076078697918</v>
      </c>
      <c r="JE219">
        <v>-0.0192083823794448</v>
      </c>
      <c r="JF219">
        <v>0.00222402127112792</v>
      </c>
      <c r="JG219">
        <v>-2.56808068641604e-05</v>
      </c>
      <c r="JH219">
        <v>4</v>
      </c>
      <c r="JI219">
        <v>2483</v>
      </c>
      <c r="JJ219">
        <v>0</v>
      </c>
      <c r="JK219">
        <v>25</v>
      </c>
      <c r="JL219">
        <v>29313677.4</v>
      </c>
      <c r="JM219">
        <v>29313677.4</v>
      </c>
      <c r="JN219">
        <v>0.656738</v>
      </c>
      <c r="JO219">
        <v>2.64282</v>
      </c>
      <c r="JP219">
        <v>1.54785</v>
      </c>
      <c r="JQ219">
        <v>2.30835</v>
      </c>
      <c r="JR219">
        <v>1.64673</v>
      </c>
      <c r="JS219">
        <v>2.35352</v>
      </c>
      <c r="JT219">
        <v>33.9413</v>
      </c>
      <c r="JU219">
        <v>24.2013</v>
      </c>
      <c r="JV219">
        <v>18</v>
      </c>
      <c r="JW219">
        <v>506.995</v>
      </c>
      <c r="JX219">
        <v>343.359</v>
      </c>
      <c r="JY219">
        <v>28.1451</v>
      </c>
      <c r="JZ219">
        <v>27.7678</v>
      </c>
      <c r="KA219">
        <v>30.0004</v>
      </c>
      <c r="KB219">
        <v>27.6834</v>
      </c>
      <c r="KC219">
        <v>27.6394</v>
      </c>
      <c r="KD219">
        <v>13.1279</v>
      </c>
      <c r="KE219">
        <v>14.95</v>
      </c>
      <c r="KF219">
        <v>52.2263</v>
      </c>
      <c r="KG219">
        <v>28.2299</v>
      </c>
      <c r="KH219">
        <v>250.763</v>
      </c>
      <c r="KI219">
        <v>19.141</v>
      </c>
      <c r="KJ219">
        <v>96.7458</v>
      </c>
      <c r="KK219">
        <v>94.7368</v>
      </c>
    </row>
    <row r="220" spans="1:297">
      <c r="A220">
        <v>204</v>
      </c>
      <c r="B220">
        <v>1758820650.1</v>
      </c>
      <c r="C220">
        <v>7636.09999990463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1758820641.94615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270.357407904654</v>
      </c>
      <c r="AK220">
        <v>274.395054545454</v>
      </c>
      <c r="AL220">
        <v>-3.30965558441563</v>
      </c>
      <c r="AM220">
        <v>66.33</v>
      </c>
      <c r="AN220">
        <f>(AP220 - AO220 + DY220*1E3/(8.314*(EA220+273.15)) * AR220/DX220 * AQ220) * DX220/(100*DL220) * 1000/(1000 - AP220)</f>
        <v>0</v>
      </c>
      <c r="AO220">
        <v>19.1626072436364</v>
      </c>
      <c r="AP220">
        <v>23.8481242424242</v>
      </c>
      <c r="AQ220">
        <v>-3.65956709961016e-05</v>
      </c>
      <c r="AR220">
        <v>115.18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4.38</v>
      </c>
      <c r="DM220">
        <v>0.5</v>
      </c>
      <c r="DN220" t="s">
        <v>438</v>
      </c>
      <c r="DO220">
        <v>2</v>
      </c>
      <c r="DP220" t="b">
        <v>1</v>
      </c>
      <c r="DQ220">
        <v>1758820641.94615</v>
      </c>
      <c r="DR220">
        <v>290.040461538461</v>
      </c>
      <c r="DS220">
        <v>281.942307692308</v>
      </c>
      <c r="DT220">
        <v>23.8512846153846</v>
      </c>
      <c r="DU220">
        <v>19.1626153846154</v>
      </c>
      <c r="DV220">
        <v>288.404153846154</v>
      </c>
      <c r="DW220">
        <v>23.5019692307692</v>
      </c>
      <c r="DX220">
        <v>500.009615384615</v>
      </c>
      <c r="DY220">
        <v>90.9143615384615</v>
      </c>
      <c r="DZ220">
        <v>0.0332332076923077</v>
      </c>
      <c r="EA220">
        <v>30.2757153846154</v>
      </c>
      <c r="EB220">
        <v>30.0009307692308</v>
      </c>
      <c r="EC220">
        <v>999.9</v>
      </c>
      <c r="ED220">
        <v>0</v>
      </c>
      <c r="EE220">
        <v>0</v>
      </c>
      <c r="EF220">
        <v>9988.03230769231</v>
      </c>
      <c r="EG220">
        <v>0</v>
      </c>
      <c r="EH220">
        <v>13.5672076923077</v>
      </c>
      <c r="EI220">
        <v>8.09817384615384</v>
      </c>
      <c r="EJ220">
        <v>297.127384615385</v>
      </c>
      <c r="EK220">
        <v>287.450615384615</v>
      </c>
      <c r="EL220">
        <v>4.68869</v>
      </c>
      <c r="EM220">
        <v>281.942307692308</v>
      </c>
      <c r="EN220">
        <v>19.1626153846154</v>
      </c>
      <c r="EO220">
        <v>2.16842538461538</v>
      </c>
      <c r="EP220">
        <v>1.74215538461538</v>
      </c>
      <c r="EQ220">
        <v>18.7309230769231</v>
      </c>
      <c r="ER220">
        <v>15.2772307692308</v>
      </c>
      <c r="ES220">
        <v>1999.97307692308</v>
      </c>
      <c r="ET220">
        <v>0.979995692307692</v>
      </c>
      <c r="EU220">
        <v>0.0200040846153846</v>
      </c>
      <c r="EV220">
        <v>0</v>
      </c>
      <c r="EW220">
        <v>762.870538461539</v>
      </c>
      <c r="EX220">
        <v>5.00059</v>
      </c>
      <c r="EY220">
        <v>15272.4846153846</v>
      </c>
      <c r="EZ220">
        <v>17360.0769230769</v>
      </c>
      <c r="FA220">
        <v>41.1488461538462</v>
      </c>
      <c r="FB220">
        <v>40.9274615384615</v>
      </c>
      <c r="FC220">
        <v>40.5</v>
      </c>
      <c r="FD220">
        <v>40.5</v>
      </c>
      <c r="FE220">
        <v>42.125</v>
      </c>
      <c r="FF220">
        <v>1955.06307692308</v>
      </c>
      <c r="FG220">
        <v>39.91</v>
      </c>
      <c r="FH220">
        <v>0</v>
      </c>
      <c r="FI220">
        <v>1758820642.5</v>
      </c>
      <c r="FJ220">
        <v>0</v>
      </c>
      <c r="FK220">
        <v>762.8515</v>
      </c>
      <c r="FL220">
        <v>-1.8158974281608</v>
      </c>
      <c r="FM220">
        <v>-18.9538461001727</v>
      </c>
      <c r="FN220">
        <v>15272.0923076923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7.933525</v>
      </c>
      <c r="GD220">
        <v>7.53684090225564</v>
      </c>
      <c r="GE220">
        <v>1.02258642341124</v>
      </c>
      <c r="GF220">
        <v>0</v>
      </c>
      <c r="GG220">
        <v>762.961470588235</v>
      </c>
      <c r="GH220">
        <v>-2.1756455306524</v>
      </c>
      <c r="GI220">
        <v>0.284307955992853</v>
      </c>
      <c r="GJ220">
        <v>-1</v>
      </c>
      <c r="GK220">
        <v>4.6885735</v>
      </c>
      <c r="GL220">
        <v>-0.00938571428572479</v>
      </c>
      <c r="GM220">
        <v>0.00192716962149159</v>
      </c>
      <c r="GN220">
        <v>1</v>
      </c>
      <c r="GO220">
        <v>1</v>
      </c>
      <c r="GP220">
        <v>2</v>
      </c>
      <c r="GQ220" t="s">
        <v>446</v>
      </c>
      <c r="GR220">
        <v>3.13161</v>
      </c>
      <c r="GS220">
        <v>2.71148</v>
      </c>
      <c r="GT220">
        <v>0.0620286</v>
      </c>
      <c r="GU220">
        <v>0.0605404</v>
      </c>
      <c r="GV220">
        <v>0.103178</v>
      </c>
      <c r="GW220">
        <v>0.088772</v>
      </c>
      <c r="GX220">
        <v>35373.8</v>
      </c>
      <c r="GY220">
        <v>37963.4</v>
      </c>
      <c r="GZ220">
        <v>34118.7</v>
      </c>
      <c r="HA220">
        <v>36585.8</v>
      </c>
      <c r="HB220">
        <v>43201.3</v>
      </c>
      <c r="HC220">
        <v>47861.4</v>
      </c>
      <c r="HD220">
        <v>53219.7</v>
      </c>
      <c r="HE220">
        <v>58470.1</v>
      </c>
      <c r="HF220">
        <v>1.9646</v>
      </c>
      <c r="HG220">
        <v>1.68862</v>
      </c>
      <c r="HH220">
        <v>0.110395</v>
      </c>
      <c r="HI220">
        <v>0</v>
      </c>
      <c r="HJ220">
        <v>28.2057</v>
      </c>
      <c r="HK220">
        <v>999.9</v>
      </c>
      <c r="HL220">
        <v>47.857</v>
      </c>
      <c r="HM220">
        <v>30.273</v>
      </c>
      <c r="HN220">
        <v>22.7817</v>
      </c>
      <c r="HO220">
        <v>54.9175</v>
      </c>
      <c r="HP220">
        <v>47.6603</v>
      </c>
      <c r="HQ220">
        <v>1</v>
      </c>
      <c r="HR220">
        <v>0.034657</v>
      </c>
      <c r="HS220">
        <v>-0.587851</v>
      </c>
      <c r="HT220">
        <v>20.1117</v>
      </c>
      <c r="HU220">
        <v>5.19752</v>
      </c>
      <c r="HV220">
        <v>12.004</v>
      </c>
      <c r="HW220">
        <v>4.97515</v>
      </c>
      <c r="HX220">
        <v>3.2939</v>
      </c>
      <c r="HY220">
        <v>9999</v>
      </c>
      <c r="HZ220">
        <v>9999</v>
      </c>
      <c r="IA220">
        <v>9999</v>
      </c>
      <c r="IB220">
        <v>4</v>
      </c>
      <c r="IC220">
        <v>1.86326</v>
      </c>
      <c r="ID220">
        <v>1.86813</v>
      </c>
      <c r="IE220">
        <v>1.86787</v>
      </c>
      <c r="IF220">
        <v>1.86905</v>
      </c>
      <c r="IG220">
        <v>1.86988</v>
      </c>
      <c r="IH220">
        <v>1.86598</v>
      </c>
      <c r="II220">
        <v>1.86702</v>
      </c>
      <c r="IJ220">
        <v>1.86844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1.551</v>
      </c>
      <c r="IY220">
        <v>0.3492</v>
      </c>
      <c r="IZ220">
        <v>0.618491861238972</v>
      </c>
      <c r="JA220">
        <v>0.00370568822904638</v>
      </c>
      <c r="JB220">
        <v>-6.74445231711258e-07</v>
      </c>
      <c r="JC220">
        <v>2.20537718977505e-10</v>
      </c>
      <c r="JD220">
        <v>-0.0943076078697918</v>
      </c>
      <c r="JE220">
        <v>-0.0192083823794448</v>
      </c>
      <c r="JF220">
        <v>0.00222402127112792</v>
      </c>
      <c r="JG220">
        <v>-2.56808068641604e-05</v>
      </c>
      <c r="JH220">
        <v>4</v>
      </c>
      <c r="JI220">
        <v>2483</v>
      </c>
      <c r="JJ220">
        <v>0</v>
      </c>
      <c r="JK220">
        <v>25</v>
      </c>
      <c r="JL220">
        <v>29313677.5</v>
      </c>
      <c r="JM220">
        <v>29313677.5</v>
      </c>
      <c r="JN220">
        <v>0.631104</v>
      </c>
      <c r="JO220">
        <v>2.64771</v>
      </c>
      <c r="JP220">
        <v>1.54785</v>
      </c>
      <c r="JQ220">
        <v>2.30835</v>
      </c>
      <c r="JR220">
        <v>1.64673</v>
      </c>
      <c r="JS220">
        <v>2.31201</v>
      </c>
      <c r="JT220">
        <v>33.9413</v>
      </c>
      <c r="JU220">
        <v>24.1926</v>
      </c>
      <c r="JV220">
        <v>18</v>
      </c>
      <c r="JW220">
        <v>506.839</v>
      </c>
      <c r="JX220">
        <v>343.516</v>
      </c>
      <c r="JY220">
        <v>28.2191</v>
      </c>
      <c r="JZ220">
        <v>27.7719</v>
      </c>
      <c r="KA220">
        <v>30.0004</v>
      </c>
      <c r="KB220">
        <v>27.6881</v>
      </c>
      <c r="KC220">
        <v>27.6435</v>
      </c>
      <c r="KD220">
        <v>12.4737</v>
      </c>
      <c r="KE220">
        <v>14.95</v>
      </c>
      <c r="KF220">
        <v>52.2263</v>
      </c>
      <c r="KG220">
        <v>28.2319</v>
      </c>
      <c r="KH220">
        <v>230.509</v>
      </c>
      <c r="KI220">
        <v>19.1477</v>
      </c>
      <c r="KJ220">
        <v>96.7459</v>
      </c>
      <c r="KK220">
        <v>94.7357</v>
      </c>
    </row>
    <row r="221" spans="1:297">
      <c r="A221">
        <v>205</v>
      </c>
      <c r="B221">
        <v>1758820655.1</v>
      </c>
      <c r="C221">
        <v>7641.09999990463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1758820646.94615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253.896325496429</v>
      </c>
      <c r="AK221">
        <v>258.511745454545</v>
      </c>
      <c r="AL221">
        <v>-3.15502465367971</v>
      </c>
      <c r="AM221">
        <v>66.33</v>
      </c>
      <c r="AN221">
        <f>(AP221 - AO221 + DY221*1E3/(8.314*(EA221+273.15)) * AR221/DX221 * AQ221) * DX221/(100*DL221) * 1000/(1000 - AP221)</f>
        <v>0</v>
      </c>
      <c r="AO221">
        <v>19.162546409697</v>
      </c>
      <c r="AP221">
        <v>23.8502096969697</v>
      </c>
      <c r="AQ221">
        <v>4.72776747060022e-05</v>
      </c>
      <c r="AR221">
        <v>115.18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4.38</v>
      </c>
      <c r="DM221">
        <v>0.5</v>
      </c>
      <c r="DN221" t="s">
        <v>438</v>
      </c>
      <c r="DO221">
        <v>2</v>
      </c>
      <c r="DP221" t="b">
        <v>1</v>
      </c>
      <c r="DQ221">
        <v>1758820646.94615</v>
      </c>
      <c r="DR221">
        <v>274.612384615385</v>
      </c>
      <c r="DS221">
        <v>265.785846153846</v>
      </c>
      <c r="DT221">
        <v>23.8500692307692</v>
      </c>
      <c r="DU221">
        <v>19.1625076923077</v>
      </c>
      <c r="DV221">
        <v>273.028</v>
      </c>
      <c r="DW221">
        <v>23.5007923076923</v>
      </c>
      <c r="DX221">
        <v>500.02</v>
      </c>
      <c r="DY221">
        <v>90.9126538461539</v>
      </c>
      <c r="DZ221">
        <v>0.0332412615384615</v>
      </c>
      <c r="EA221">
        <v>30.2723076923077</v>
      </c>
      <c r="EB221">
        <v>30.0010307692308</v>
      </c>
      <c r="EC221">
        <v>999.9</v>
      </c>
      <c r="ED221">
        <v>0</v>
      </c>
      <c r="EE221">
        <v>0</v>
      </c>
      <c r="EF221">
        <v>10003.2746153846</v>
      </c>
      <c r="EG221">
        <v>0</v>
      </c>
      <c r="EH221">
        <v>13.5672076923077</v>
      </c>
      <c r="EI221">
        <v>8.82653615384615</v>
      </c>
      <c r="EJ221">
        <v>281.321923076923</v>
      </c>
      <c r="EK221">
        <v>270.978384615385</v>
      </c>
      <c r="EL221">
        <v>4.68756615384615</v>
      </c>
      <c r="EM221">
        <v>265.785846153846</v>
      </c>
      <c r="EN221">
        <v>19.1625076923077</v>
      </c>
      <c r="EO221">
        <v>2.16827307692308</v>
      </c>
      <c r="EP221">
        <v>1.74211461538462</v>
      </c>
      <c r="EQ221">
        <v>18.7298</v>
      </c>
      <c r="ER221">
        <v>15.2768615384615</v>
      </c>
      <c r="ES221">
        <v>2000.02</v>
      </c>
      <c r="ET221">
        <v>0.979996153846154</v>
      </c>
      <c r="EU221">
        <v>0.0200036076923077</v>
      </c>
      <c r="EV221">
        <v>0</v>
      </c>
      <c r="EW221">
        <v>762.759692307692</v>
      </c>
      <c r="EX221">
        <v>5.00059</v>
      </c>
      <c r="EY221">
        <v>15271.7538461538</v>
      </c>
      <c r="EZ221">
        <v>17360.4846153846</v>
      </c>
      <c r="FA221">
        <v>41.1440769230769</v>
      </c>
      <c r="FB221">
        <v>40.937</v>
      </c>
      <c r="FC221">
        <v>40.5</v>
      </c>
      <c r="FD221">
        <v>40.5</v>
      </c>
      <c r="FE221">
        <v>42.125</v>
      </c>
      <c r="FF221">
        <v>1955.11</v>
      </c>
      <c r="FG221">
        <v>39.91</v>
      </c>
      <c r="FH221">
        <v>0</v>
      </c>
      <c r="FI221">
        <v>1758820647.3</v>
      </c>
      <c r="FJ221">
        <v>0</v>
      </c>
      <c r="FK221">
        <v>762.775115384615</v>
      </c>
      <c r="FL221">
        <v>0.640444449191805</v>
      </c>
      <c r="FM221">
        <v>4.62222222756083</v>
      </c>
      <c r="FN221">
        <v>15271.3384615385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8.44607761904762</v>
      </c>
      <c r="GD221">
        <v>10.5376675324676</v>
      </c>
      <c r="GE221">
        <v>1.2272380334793</v>
      </c>
      <c r="GF221">
        <v>0</v>
      </c>
      <c r="GG221">
        <v>762.874205882353</v>
      </c>
      <c r="GH221">
        <v>-1.15870129525537</v>
      </c>
      <c r="GI221">
        <v>0.24758240213665</v>
      </c>
      <c r="GJ221">
        <v>-1</v>
      </c>
      <c r="GK221">
        <v>4.68835523809524</v>
      </c>
      <c r="GL221">
        <v>-0.016094805194804</v>
      </c>
      <c r="GM221">
        <v>0.00194427515945963</v>
      </c>
      <c r="GN221">
        <v>1</v>
      </c>
      <c r="GO221">
        <v>1</v>
      </c>
      <c r="GP221">
        <v>2</v>
      </c>
      <c r="GQ221" t="s">
        <v>446</v>
      </c>
      <c r="GR221">
        <v>3.13181</v>
      </c>
      <c r="GS221">
        <v>2.71111</v>
      </c>
      <c r="GT221">
        <v>0.058923</v>
      </c>
      <c r="GU221">
        <v>0.0571042</v>
      </c>
      <c r="GV221">
        <v>0.103185</v>
      </c>
      <c r="GW221">
        <v>0.088771</v>
      </c>
      <c r="GX221">
        <v>35490.5</v>
      </c>
      <c r="GY221">
        <v>38101.8</v>
      </c>
      <c r="GZ221">
        <v>34118.3</v>
      </c>
      <c r="HA221">
        <v>36585.3</v>
      </c>
      <c r="HB221">
        <v>43200.2</v>
      </c>
      <c r="HC221">
        <v>47860.3</v>
      </c>
      <c r="HD221">
        <v>53219.1</v>
      </c>
      <c r="HE221">
        <v>58469.3</v>
      </c>
      <c r="HF221">
        <v>1.9648</v>
      </c>
      <c r="HG221">
        <v>1.68797</v>
      </c>
      <c r="HH221">
        <v>0.110365</v>
      </c>
      <c r="HI221">
        <v>0</v>
      </c>
      <c r="HJ221">
        <v>28.2063</v>
      </c>
      <c r="HK221">
        <v>999.9</v>
      </c>
      <c r="HL221">
        <v>47.857</v>
      </c>
      <c r="HM221">
        <v>30.252</v>
      </c>
      <c r="HN221">
        <v>22.7541</v>
      </c>
      <c r="HO221">
        <v>53.9375</v>
      </c>
      <c r="HP221">
        <v>47.8165</v>
      </c>
      <c r="HQ221">
        <v>1</v>
      </c>
      <c r="HR221">
        <v>0.0350203</v>
      </c>
      <c r="HS221">
        <v>-0.49162</v>
      </c>
      <c r="HT221">
        <v>20.1122</v>
      </c>
      <c r="HU221">
        <v>5.19842</v>
      </c>
      <c r="HV221">
        <v>12.004</v>
      </c>
      <c r="HW221">
        <v>4.9755</v>
      </c>
      <c r="HX221">
        <v>3.29395</v>
      </c>
      <c r="HY221">
        <v>9999</v>
      </c>
      <c r="HZ221">
        <v>9999</v>
      </c>
      <c r="IA221">
        <v>9999</v>
      </c>
      <c r="IB221">
        <v>4</v>
      </c>
      <c r="IC221">
        <v>1.86325</v>
      </c>
      <c r="ID221">
        <v>1.86813</v>
      </c>
      <c r="IE221">
        <v>1.86786</v>
      </c>
      <c r="IF221">
        <v>1.86905</v>
      </c>
      <c r="IG221">
        <v>1.86986</v>
      </c>
      <c r="IH221">
        <v>1.86598</v>
      </c>
      <c r="II221">
        <v>1.86701</v>
      </c>
      <c r="IJ221">
        <v>1.86844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1.499</v>
      </c>
      <c r="IY221">
        <v>0.3493</v>
      </c>
      <c r="IZ221">
        <v>0.618491861238972</v>
      </c>
      <c r="JA221">
        <v>0.00370568822904638</v>
      </c>
      <c r="JB221">
        <v>-6.74445231711258e-07</v>
      </c>
      <c r="JC221">
        <v>2.20537718977505e-10</v>
      </c>
      <c r="JD221">
        <v>-0.0943076078697918</v>
      </c>
      <c r="JE221">
        <v>-0.0192083823794448</v>
      </c>
      <c r="JF221">
        <v>0.00222402127112792</v>
      </c>
      <c r="JG221">
        <v>-2.56808068641604e-05</v>
      </c>
      <c r="JH221">
        <v>4</v>
      </c>
      <c r="JI221">
        <v>2483</v>
      </c>
      <c r="JJ221">
        <v>0</v>
      </c>
      <c r="JK221">
        <v>25</v>
      </c>
      <c r="JL221">
        <v>29313677.6</v>
      </c>
      <c r="JM221">
        <v>29313677.6</v>
      </c>
      <c r="JN221">
        <v>0.592041</v>
      </c>
      <c r="JO221">
        <v>2.65259</v>
      </c>
      <c r="JP221">
        <v>1.54785</v>
      </c>
      <c r="JQ221">
        <v>2.30835</v>
      </c>
      <c r="JR221">
        <v>1.64673</v>
      </c>
      <c r="JS221">
        <v>2.24365</v>
      </c>
      <c r="JT221">
        <v>33.9413</v>
      </c>
      <c r="JU221">
        <v>24.1926</v>
      </c>
      <c r="JV221">
        <v>18</v>
      </c>
      <c r="JW221">
        <v>507.008</v>
      </c>
      <c r="JX221">
        <v>343.228</v>
      </c>
      <c r="JY221">
        <v>28.2403</v>
      </c>
      <c r="JZ221">
        <v>27.7756</v>
      </c>
      <c r="KA221">
        <v>30.0004</v>
      </c>
      <c r="KB221">
        <v>27.6922</v>
      </c>
      <c r="KC221">
        <v>27.6481</v>
      </c>
      <c r="KD221">
        <v>11.8393</v>
      </c>
      <c r="KE221">
        <v>14.95</v>
      </c>
      <c r="KF221">
        <v>52.2263</v>
      </c>
      <c r="KG221">
        <v>28.2331</v>
      </c>
      <c r="KH221">
        <v>217.034</v>
      </c>
      <c r="KI221">
        <v>19.1423</v>
      </c>
      <c r="KJ221">
        <v>96.7449</v>
      </c>
      <c r="KK221">
        <v>94.7344</v>
      </c>
    </row>
    <row r="222" spans="1:297">
      <c r="A222">
        <v>206</v>
      </c>
      <c r="B222">
        <v>1758820660.1</v>
      </c>
      <c r="C222">
        <v>7646.09999990463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1758820651.94615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236.040616036039</v>
      </c>
      <c r="AK222">
        <v>241.921266666667</v>
      </c>
      <c r="AL222">
        <v>-3.34569000000003</v>
      </c>
      <c r="AM222">
        <v>66.33</v>
      </c>
      <c r="AN222">
        <f>(AP222 - AO222 + DY222*1E3/(8.314*(EA222+273.15)) * AR222/DX222 * AQ222) * DX222/(100*DL222) * 1000/(1000 - AP222)</f>
        <v>0</v>
      </c>
      <c r="AO222">
        <v>19.1619836387879</v>
      </c>
      <c r="AP222">
        <v>23.8536545454545</v>
      </c>
      <c r="AQ222">
        <v>5.5137662337285e-05</v>
      </c>
      <c r="AR222">
        <v>115.18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4.38</v>
      </c>
      <c r="DM222">
        <v>0.5</v>
      </c>
      <c r="DN222" t="s">
        <v>438</v>
      </c>
      <c r="DO222">
        <v>2</v>
      </c>
      <c r="DP222" t="b">
        <v>1</v>
      </c>
      <c r="DQ222">
        <v>1758820651.94615</v>
      </c>
      <c r="DR222">
        <v>258.98</v>
      </c>
      <c r="DS222">
        <v>248.725230769231</v>
      </c>
      <c r="DT222">
        <v>23.8503384615385</v>
      </c>
      <c r="DU222">
        <v>19.1624538461538</v>
      </c>
      <c r="DV222">
        <v>257.448615384615</v>
      </c>
      <c r="DW222">
        <v>23.5010461538462</v>
      </c>
      <c r="DX222">
        <v>500.052769230769</v>
      </c>
      <c r="DY222">
        <v>90.9116769230769</v>
      </c>
      <c r="DZ222">
        <v>0.0332504769230769</v>
      </c>
      <c r="EA222">
        <v>30.2713461538462</v>
      </c>
      <c r="EB222">
        <v>30.0020923076923</v>
      </c>
      <c r="EC222">
        <v>999.9</v>
      </c>
      <c r="ED222">
        <v>0</v>
      </c>
      <c r="EE222">
        <v>0</v>
      </c>
      <c r="EF222">
        <v>10002.0669230769</v>
      </c>
      <c r="EG222">
        <v>0</v>
      </c>
      <c r="EH222">
        <v>13.5673153846154</v>
      </c>
      <c r="EI222">
        <v>10.2548269230769</v>
      </c>
      <c r="EJ222">
        <v>265.307692307692</v>
      </c>
      <c r="EK222">
        <v>253.584384615385</v>
      </c>
      <c r="EL222">
        <v>4.68788230769231</v>
      </c>
      <c r="EM222">
        <v>248.725230769231</v>
      </c>
      <c r="EN222">
        <v>19.1624538461538</v>
      </c>
      <c r="EO222">
        <v>2.16827307692308</v>
      </c>
      <c r="EP222">
        <v>1.74209153846154</v>
      </c>
      <c r="EQ222">
        <v>18.7298</v>
      </c>
      <c r="ER222">
        <v>15.2766615384615</v>
      </c>
      <c r="ES222">
        <v>2000.02384615385</v>
      </c>
      <c r="ET222">
        <v>0.979996153846154</v>
      </c>
      <c r="EU222">
        <v>0.0200036076923077</v>
      </c>
      <c r="EV222">
        <v>0</v>
      </c>
      <c r="EW222">
        <v>762.823</v>
      </c>
      <c r="EX222">
        <v>5.00059</v>
      </c>
      <c r="EY222">
        <v>15272.9769230769</v>
      </c>
      <c r="EZ222">
        <v>17360.5076923077</v>
      </c>
      <c r="FA222">
        <v>41.1583846153846</v>
      </c>
      <c r="FB222">
        <v>40.937</v>
      </c>
      <c r="FC222">
        <v>40.5</v>
      </c>
      <c r="FD222">
        <v>40.5</v>
      </c>
      <c r="FE222">
        <v>42.1297692307692</v>
      </c>
      <c r="FF222">
        <v>1955.11384615385</v>
      </c>
      <c r="FG222">
        <v>39.91</v>
      </c>
      <c r="FH222">
        <v>0</v>
      </c>
      <c r="FI222">
        <v>1758820652.1</v>
      </c>
      <c r="FJ222">
        <v>0</v>
      </c>
      <c r="FK222">
        <v>762.874538461538</v>
      </c>
      <c r="FL222">
        <v>2.4168888957551</v>
      </c>
      <c r="FM222">
        <v>27.2683760362655</v>
      </c>
      <c r="FN222">
        <v>15272.8461538462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9.561342</v>
      </c>
      <c r="GD222">
        <v>15.6108081203007</v>
      </c>
      <c r="GE222">
        <v>1.58547952705041</v>
      </c>
      <c r="GF222">
        <v>0</v>
      </c>
      <c r="GG222">
        <v>762.838676470588</v>
      </c>
      <c r="GH222">
        <v>1.02907563529266</v>
      </c>
      <c r="GI222">
        <v>0.212580741835453</v>
      </c>
      <c r="GJ222">
        <v>-1</v>
      </c>
      <c r="GK222">
        <v>4.6881615</v>
      </c>
      <c r="GL222">
        <v>0.00515323308271326</v>
      </c>
      <c r="GM222">
        <v>0.00188748582776137</v>
      </c>
      <c r="GN222">
        <v>1</v>
      </c>
      <c r="GO222">
        <v>1</v>
      </c>
      <c r="GP222">
        <v>2</v>
      </c>
      <c r="GQ222" t="s">
        <v>446</v>
      </c>
      <c r="GR222">
        <v>3.13165</v>
      </c>
      <c r="GS222">
        <v>2.71107</v>
      </c>
      <c r="GT222">
        <v>0.0556055</v>
      </c>
      <c r="GU222">
        <v>0.0536492</v>
      </c>
      <c r="GV222">
        <v>0.103189</v>
      </c>
      <c r="GW222">
        <v>0.0887664</v>
      </c>
      <c r="GX222">
        <v>35615.5</v>
      </c>
      <c r="GY222">
        <v>38241.3</v>
      </c>
      <c r="GZ222">
        <v>34118.2</v>
      </c>
      <c r="HA222">
        <v>36585.2</v>
      </c>
      <c r="HB222">
        <v>43199.5</v>
      </c>
      <c r="HC222">
        <v>47860.2</v>
      </c>
      <c r="HD222">
        <v>53218.9</v>
      </c>
      <c r="HE222">
        <v>58469.3</v>
      </c>
      <c r="HF222">
        <v>1.96478</v>
      </c>
      <c r="HG222">
        <v>1.68817</v>
      </c>
      <c r="HH222">
        <v>0.110149</v>
      </c>
      <c r="HI222">
        <v>0</v>
      </c>
      <c r="HJ222">
        <v>28.2086</v>
      </c>
      <c r="HK222">
        <v>999.9</v>
      </c>
      <c r="HL222">
        <v>47.857</v>
      </c>
      <c r="HM222">
        <v>30.273</v>
      </c>
      <c r="HN222">
        <v>22.7801</v>
      </c>
      <c r="HO222">
        <v>54.3075</v>
      </c>
      <c r="HP222">
        <v>47.9808</v>
      </c>
      <c r="HQ222">
        <v>1</v>
      </c>
      <c r="HR222">
        <v>0.0352083</v>
      </c>
      <c r="HS222">
        <v>-0.435989</v>
      </c>
      <c r="HT222">
        <v>20.1121</v>
      </c>
      <c r="HU222">
        <v>5.19692</v>
      </c>
      <c r="HV222">
        <v>12.004</v>
      </c>
      <c r="HW222">
        <v>4.97505</v>
      </c>
      <c r="HX222">
        <v>3.29385</v>
      </c>
      <c r="HY222">
        <v>9999</v>
      </c>
      <c r="HZ222">
        <v>9999</v>
      </c>
      <c r="IA222">
        <v>9999</v>
      </c>
      <c r="IB222">
        <v>4</v>
      </c>
      <c r="IC222">
        <v>1.86325</v>
      </c>
      <c r="ID222">
        <v>1.86813</v>
      </c>
      <c r="IE222">
        <v>1.86787</v>
      </c>
      <c r="IF222">
        <v>1.86905</v>
      </c>
      <c r="IG222">
        <v>1.86987</v>
      </c>
      <c r="IH222">
        <v>1.86596</v>
      </c>
      <c r="II222">
        <v>1.86699</v>
      </c>
      <c r="IJ222">
        <v>1.86843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1.443</v>
      </c>
      <c r="IY222">
        <v>0.3494</v>
      </c>
      <c r="IZ222">
        <v>0.618491861238972</v>
      </c>
      <c r="JA222">
        <v>0.00370568822904638</v>
      </c>
      <c r="JB222">
        <v>-6.74445231711258e-07</v>
      </c>
      <c r="JC222">
        <v>2.20537718977505e-10</v>
      </c>
      <c r="JD222">
        <v>-0.0943076078697918</v>
      </c>
      <c r="JE222">
        <v>-0.0192083823794448</v>
      </c>
      <c r="JF222">
        <v>0.00222402127112792</v>
      </c>
      <c r="JG222">
        <v>-2.56808068641604e-05</v>
      </c>
      <c r="JH222">
        <v>4</v>
      </c>
      <c r="JI222">
        <v>2483</v>
      </c>
      <c r="JJ222">
        <v>0</v>
      </c>
      <c r="JK222">
        <v>25</v>
      </c>
      <c r="JL222">
        <v>29313677.7</v>
      </c>
      <c r="JM222">
        <v>29313677.7</v>
      </c>
      <c r="JN222">
        <v>0.565186</v>
      </c>
      <c r="JO222">
        <v>2.64893</v>
      </c>
      <c r="JP222">
        <v>1.54785</v>
      </c>
      <c r="JQ222">
        <v>2.30835</v>
      </c>
      <c r="JR222">
        <v>1.64673</v>
      </c>
      <c r="JS222">
        <v>2.28027</v>
      </c>
      <c r="JT222">
        <v>33.9413</v>
      </c>
      <c r="JU222">
        <v>24.1926</v>
      </c>
      <c r="JV222">
        <v>18</v>
      </c>
      <c r="JW222">
        <v>507.029</v>
      </c>
      <c r="JX222">
        <v>343.345</v>
      </c>
      <c r="JY222">
        <v>28.2421</v>
      </c>
      <c r="JZ222">
        <v>27.7803</v>
      </c>
      <c r="KA222">
        <v>30.0003</v>
      </c>
      <c r="KB222">
        <v>27.6964</v>
      </c>
      <c r="KC222">
        <v>27.6517</v>
      </c>
      <c r="KD222">
        <v>11.1543</v>
      </c>
      <c r="KE222">
        <v>14.95</v>
      </c>
      <c r="KF222">
        <v>52.2263</v>
      </c>
      <c r="KG222">
        <v>28.2301</v>
      </c>
      <c r="KH222">
        <v>196.894</v>
      </c>
      <c r="KI222">
        <v>19.145</v>
      </c>
      <c r="KJ222">
        <v>96.7446</v>
      </c>
      <c r="KK222">
        <v>94.7343</v>
      </c>
    </row>
    <row r="223" spans="1:297">
      <c r="A223">
        <v>207</v>
      </c>
      <c r="B223">
        <v>1758820665.1</v>
      </c>
      <c r="C223">
        <v>7651.09999990463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1758820656.94615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219.475554037662</v>
      </c>
      <c r="AK223">
        <v>225.864957575757</v>
      </c>
      <c r="AL223">
        <v>-3.19123502164504</v>
      </c>
      <c r="AM223">
        <v>66.33</v>
      </c>
      <c r="AN223">
        <f>(AP223 - AO223 + DY223*1E3/(8.314*(EA223+273.15)) * AR223/DX223 * AQ223) * DX223/(100*DL223) * 1000/(1000 - AP223)</f>
        <v>0</v>
      </c>
      <c r="AO223">
        <v>19.1622620315151</v>
      </c>
      <c r="AP223">
        <v>23.8526066666667</v>
      </c>
      <c r="AQ223">
        <v>-1.41333333336428e-05</v>
      </c>
      <c r="AR223">
        <v>115.18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4.38</v>
      </c>
      <c r="DM223">
        <v>0.5</v>
      </c>
      <c r="DN223" t="s">
        <v>438</v>
      </c>
      <c r="DO223">
        <v>2</v>
      </c>
      <c r="DP223" t="b">
        <v>1</v>
      </c>
      <c r="DQ223">
        <v>1758820656.94615</v>
      </c>
      <c r="DR223">
        <v>243.111076923077</v>
      </c>
      <c r="DS223">
        <v>232.096769230769</v>
      </c>
      <c r="DT223">
        <v>23.8515461538462</v>
      </c>
      <c r="DU223">
        <v>19.1622461538462</v>
      </c>
      <c r="DV223">
        <v>241.633538461538</v>
      </c>
      <c r="DW223">
        <v>23.5022076923077</v>
      </c>
      <c r="DX223">
        <v>500.025230769231</v>
      </c>
      <c r="DY223">
        <v>90.9117538461539</v>
      </c>
      <c r="DZ223">
        <v>0.033262</v>
      </c>
      <c r="EA223">
        <v>30.2722</v>
      </c>
      <c r="EB223">
        <v>30.0035076923077</v>
      </c>
      <c r="EC223">
        <v>999.9</v>
      </c>
      <c r="ED223">
        <v>0</v>
      </c>
      <c r="EE223">
        <v>0</v>
      </c>
      <c r="EF223">
        <v>9997.92846153846</v>
      </c>
      <c r="EG223">
        <v>0</v>
      </c>
      <c r="EH223">
        <v>13.5704</v>
      </c>
      <c r="EI223">
        <v>11.01426</v>
      </c>
      <c r="EJ223">
        <v>249.051230769231</v>
      </c>
      <c r="EK223">
        <v>236.631076923077</v>
      </c>
      <c r="EL223">
        <v>4.68928461538461</v>
      </c>
      <c r="EM223">
        <v>232.096769230769</v>
      </c>
      <c r="EN223">
        <v>19.1622461538462</v>
      </c>
      <c r="EO223">
        <v>2.16838461538462</v>
      </c>
      <c r="EP223">
        <v>1.74207384615385</v>
      </c>
      <c r="EQ223">
        <v>18.7306230769231</v>
      </c>
      <c r="ER223">
        <v>15.2765</v>
      </c>
      <c r="ES223">
        <v>2000.02769230769</v>
      </c>
      <c r="ET223">
        <v>0.979996153846154</v>
      </c>
      <c r="EU223">
        <v>0.0200036076923077</v>
      </c>
      <c r="EV223">
        <v>0</v>
      </c>
      <c r="EW223">
        <v>763.007230769231</v>
      </c>
      <c r="EX223">
        <v>5.00059</v>
      </c>
      <c r="EY223">
        <v>15275.4923076923</v>
      </c>
      <c r="EZ223">
        <v>17360.5307692308</v>
      </c>
      <c r="FA223">
        <v>41.1631538461538</v>
      </c>
      <c r="FB223">
        <v>40.937</v>
      </c>
      <c r="FC223">
        <v>40.5</v>
      </c>
      <c r="FD223">
        <v>40.5</v>
      </c>
      <c r="FE223">
        <v>42.1345384615385</v>
      </c>
      <c r="FF223">
        <v>1955.11769230769</v>
      </c>
      <c r="FG223">
        <v>39.91</v>
      </c>
      <c r="FH223">
        <v>0</v>
      </c>
      <c r="FI223">
        <v>1758820657.5</v>
      </c>
      <c r="FJ223">
        <v>0</v>
      </c>
      <c r="FK223">
        <v>763.07904</v>
      </c>
      <c r="FL223">
        <v>2.41946154174891</v>
      </c>
      <c r="FM223">
        <v>43.8153845321313</v>
      </c>
      <c r="FN223">
        <v>15275.98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10.5604185714286</v>
      </c>
      <c r="GD223">
        <v>10.7160677922078</v>
      </c>
      <c r="GE223">
        <v>1.17764158234962</v>
      </c>
      <c r="GF223">
        <v>0</v>
      </c>
      <c r="GG223">
        <v>762.943029411765</v>
      </c>
      <c r="GH223">
        <v>2.19573720621</v>
      </c>
      <c r="GI223">
        <v>0.274960369903191</v>
      </c>
      <c r="GJ223">
        <v>-1</v>
      </c>
      <c r="GK223">
        <v>4.68858142857143</v>
      </c>
      <c r="GL223">
        <v>0.0186093506493563</v>
      </c>
      <c r="GM223">
        <v>0.00220575499592339</v>
      </c>
      <c r="GN223">
        <v>1</v>
      </c>
      <c r="GO223">
        <v>1</v>
      </c>
      <c r="GP223">
        <v>2</v>
      </c>
      <c r="GQ223" t="s">
        <v>446</v>
      </c>
      <c r="GR223">
        <v>3.13172</v>
      </c>
      <c r="GS223">
        <v>2.71082</v>
      </c>
      <c r="GT223">
        <v>0.0523235</v>
      </c>
      <c r="GU223">
        <v>0.0499767</v>
      </c>
      <c r="GV223">
        <v>0.103187</v>
      </c>
      <c r="GW223">
        <v>0.0887729</v>
      </c>
      <c r="GX223">
        <v>35738.8</v>
      </c>
      <c r="GY223">
        <v>38389.4</v>
      </c>
      <c r="GZ223">
        <v>34117.8</v>
      </c>
      <c r="HA223">
        <v>36584.9</v>
      </c>
      <c r="HB223">
        <v>43198.7</v>
      </c>
      <c r="HC223">
        <v>47859</v>
      </c>
      <c r="HD223">
        <v>53218.3</v>
      </c>
      <c r="HE223">
        <v>58468.8</v>
      </c>
      <c r="HF223">
        <v>1.9645</v>
      </c>
      <c r="HG223">
        <v>1.6879</v>
      </c>
      <c r="HH223">
        <v>0.110187</v>
      </c>
      <c r="HI223">
        <v>0</v>
      </c>
      <c r="HJ223">
        <v>28.2111</v>
      </c>
      <c r="HK223">
        <v>999.9</v>
      </c>
      <c r="HL223">
        <v>47.857</v>
      </c>
      <c r="HM223">
        <v>30.273</v>
      </c>
      <c r="HN223">
        <v>22.7792</v>
      </c>
      <c r="HO223">
        <v>54.0775</v>
      </c>
      <c r="HP223">
        <v>47.7123</v>
      </c>
      <c r="HQ223">
        <v>1</v>
      </c>
      <c r="HR223">
        <v>0.0355234</v>
      </c>
      <c r="HS223">
        <v>-0.410428</v>
      </c>
      <c r="HT223">
        <v>20.1125</v>
      </c>
      <c r="HU223">
        <v>5.19782</v>
      </c>
      <c r="HV223">
        <v>12.004</v>
      </c>
      <c r="HW223">
        <v>4.97535</v>
      </c>
      <c r="HX223">
        <v>3.294</v>
      </c>
      <c r="HY223">
        <v>9999</v>
      </c>
      <c r="HZ223">
        <v>9999</v>
      </c>
      <c r="IA223">
        <v>9999</v>
      </c>
      <c r="IB223">
        <v>4</v>
      </c>
      <c r="IC223">
        <v>1.86326</v>
      </c>
      <c r="ID223">
        <v>1.86813</v>
      </c>
      <c r="IE223">
        <v>1.86789</v>
      </c>
      <c r="IF223">
        <v>1.86905</v>
      </c>
      <c r="IG223">
        <v>1.86992</v>
      </c>
      <c r="IH223">
        <v>1.866</v>
      </c>
      <c r="II223">
        <v>1.86702</v>
      </c>
      <c r="IJ223">
        <v>1.86844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1.389</v>
      </c>
      <c r="IY223">
        <v>0.3494</v>
      </c>
      <c r="IZ223">
        <v>0.618491861238972</v>
      </c>
      <c r="JA223">
        <v>0.00370568822904638</v>
      </c>
      <c r="JB223">
        <v>-6.74445231711258e-07</v>
      </c>
      <c r="JC223">
        <v>2.20537718977505e-10</v>
      </c>
      <c r="JD223">
        <v>-0.0943076078697918</v>
      </c>
      <c r="JE223">
        <v>-0.0192083823794448</v>
      </c>
      <c r="JF223">
        <v>0.00222402127112792</v>
      </c>
      <c r="JG223">
        <v>-2.56808068641604e-05</v>
      </c>
      <c r="JH223">
        <v>4</v>
      </c>
      <c r="JI223">
        <v>2483</v>
      </c>
      <c r="JJ223">
        <v>0</v>
      </c>
      <c r="JK223">
        <v>25</v>
      </c>
      <c r="JL223">
        <v>29313677.8</v>
      </c>
      <c r="JM223">
        <v>29313677.8</v>
      </c>
      <c r="JN223">
        <v>0.526123</v>
      </c>
      <c r="JO223">
        <v>2.64648</v>
      </c>
      <c r="JP223">
        <v>1.54785</v>
      </c>
      <c r="JQ223">
        <v>2.30835</v>
      </c>
      <c r="JR223">
        <v>1.64551</v>
      </c>
      <c r="JS223">
        <v>2.35229</v>
      </c>
      <c r="JT223">
        <v>33.9413</v>
      </c>
      <c r="JU223">
        <v>24.2013</v>
      </c>
      <c r="JV223">
        <v>18</v>
      </c>
      <c r="JW223">
        <v>506.884</v>
      </c>
      <c r="JX223">
        <v>343.238</v>
      </c>
      <c r="JY223">
        <v>28.2358</v>
      </c>
      <c r="JZ223">
        <v>27.7843</v>
      </c>
      <c r="KA223">
        <v>30.0004</v>
      </c>
      <c r="KB223">
        <v>27.7005</v>
      </c>
      <c r="KC223">
        <v>27.6563</v>
      </c>
      <c r="KD223">
        <v>10.5277</v>
      </c>
      <c r="KE223">
        <v>14.95</v>
      </c>
      <c r="KF223">
        <v>52.2263</v>
      </c>
      <c r="KG223">
        <v>28.2275</v>
      </c>
      <c r="KH223">
        <v>183.388</v>
      </c>
      <c r="KI223">
        <v>19.1465</v>
      </c>
      <c r="KJ223">
        <v>96.7435</v>
      </c>
      <c r="KK223">
        <v>94.7335</v>
      </c>
    </row>
    <row r="224" spans="1:297">
      <c r="A224">
        <v>208</v>
      </c>
      <c r="B224">
        <v>1758820670.1</v>
      </c>
      <c r="C224">
        <v>7656.09999990463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1758820661.94615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201.667602690152</v>
      </c>
      <c r="AK224">
        <v>209.14016969697</v>
      </c>
      <c r="AL224">
        <v>-3.36325538961041</v>
      </c>
      <c r="AM224">
        <v>66.33</v>
      </c>
      <c r="AN224">
        <f>(AP224 - AO224 + DY224*1E3/(8.314*(EA224+273.15)) * AR224/DX224 * AQ224) * DX224/(100*DL224) * 1000/(1000 - AP224)</f>
        <v>0</v>
      </c>
      <c r="AO224">
        <v>19.1621924193939</v>
      </c>
      <c r="AP224">
        <v>23.8540193939394</v>
      </c>
      <c r="AQ224">
        <v>3.10992207791572e-05</v>
      </c>
      <c r="AR224">
        <v>115.18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4.38</v>
      </c>
      <c r="DM224">
        <v>0.5</v>
      </c>
      <c r="DN224" t="s">
        <v>438</v>
      </c>
      <c r="DO224">
        <v>2</v>
      </c>
      <c r="DP224" t="b">
        <v>1</v>
      </c>
      <c r="DQ224">
        <v>1758820661.94615</v>
      </c>
      <c r="DR224">
        <v>227.191230769231</v>
      </c>
      <c r="DS224">
        <v>215.027538461538</v>
      </c>
      <c r="DT224">
        <v>23.8528769230769</v>
      </c>
      <c r="DU224">
        <v>19.1622692307692</v>
      </c>
      <c r="DV224">
        <v>225.768076923077</v>
      </c>
      <c r="DW224">
        <v>23.5034923076923</v>
      </c>
      <c r="DX224">
        <v>500.025769230769</v>
      </c>
      <c r="DY224">
        <v>90.9128</v>
      </c>
      <c r="DZ224">
        <v>0.0331550230769231</v>
      </c>
      <c r="EA224">
        <v>30.2750615384615</v>
      </c>
      <c r="EB224">
        <v>30.0047923076923</v>
      </c>
      <c r="EC224">
        <v>999.9</v>
      </c>
      <c r="ED224">
        <v>0</v>
      </c>
      <c r="EE224">
        <v>0</v>
      </c>
      <c r="EF224">
        <v>9980.14</v>
      </c>
      <c r="EG224">
        <v>0</v>
      </c>
      <c r="EH224">
        <v>13.5704</v>
      </c>
      <c r="EI224">
        <v>12.1636846153846</v>
      </c>
      <c r="EJ224">
        <v>232.742692307692</v>
      </c>
      <c r="EK224">
        <v>219.228384615385</v>
      </c>
      <c r="EL224">
        <v>4.69060538461538</v>
      </c>
      <c r="EM224">
        <v>215.027538461538</v>
      </c>
      <c r="EN224">
        <v>19.1622692307692</v>
      </c>
      <c r="EO224">
        <v>2.16853076923077</v>
      </c>
      <c r="EP224">
        <v>1.74209538461538</v>
      </c>
      <c r="EQ224">
        <v>18.7317</v>
      </c>
      <c r="ER224">
        <v>15.2766846153846</v>
      </c>
      <c r="ES224">
        <v>1999.98923076923</v>
      </c>
      <c r="ET224">
        <v>0.979995692307693</v>
      </c>
      <c r="EU224">
        <v>0.0200040846153846</v>
      </c>
      <c r="EV224">
        <v>0</v>
      </c>
      <c r="EW224">
        <v>763.238</v>
      </c>
      <c r="EX224">
        <v>5.00059</v>
      </c>
      <c r="EY224">
        <v>15279.2538461538</v>
      </c>
      <c r="EZ224">
        <v>17360.1923076923</v>
      </c>
      <c r="FA224">
        <v>41.1631538461538</v>
      </c>
      <c r="FB224">
        <v>40.937</v>
      </c>
      <c r="FC224">
        <v>40.5</v>
      </c>
      <c r="FD224">
        <v>40.5</v>
      </c>
      <c r="FE224">
        <v>42.1488461538462</v>
      </c>
      <c r="FF224">
        <v>1955.07923076923</v>
      </c>
      <c r="FG224">
        <v>39.91</v>
      </c>
      <c r="FH224">
        <v>0</v>
      </c>
      <c r="FI224">
        <v>1758820662.3</v>
      </c>
      <c r="FJ224">
        <v>0</v>
      </c>
      <c r="FK224">
        <v>763.28084</v>
      </c>
      <c r="FL224">
        <v>2.4924615392884</v>
      </c>
      <c r="FM224">
        <v>54.1000001323574</v>
      </c>
      <c r="FN224">
        <v>15280.216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11.5965665</v>
      </c>
      <c r="GD224">
        <v>12.811204962406</v>
      </c>
      <c r="GE224">
        <v>1.30578086975677</v>
      </c>
      <c r="GF224">
        <v>0</v>
      </c>
      <c r="GG224">
        <v>763.131352941176</v>
      </c>
      <c r="GH224">
        <v>2.24158900168743</v>
      </c>
      <c r="GI224">
        <v>0.272426124076946</v>
      </c>
      <c r="GJ224">
        <v>-1</v>
      </c>
      <c r="GK224">
        <v>4.6897755</v>
      </c>
      <c r="GL224">
        <v>0.0142091729323331</v>
      </c>
      <c r="GM224">
        <v>0.00183346523010398</v>
      </c>
      <c r="GN224">
        <v>1</v>
      </c>
      <c r="GO224">
        <v>1</v>
      </c>
      <c r="GP224">
        <v>2</v>
      </c>
      <c r="GQ224" t="s">
        <v>446</v>
      </c>
      <c r="GR224">
        <v>3.13178</v>
      </c>
      <c r="GS224">
        <v>2.71099</v>
      </c>
      <c r="GT224">
        <v>0.0488452</v>
      </c>
      <c r="GU224">
        <v>0.0464198</v>
      </c>
      <c r="GV224">
        <v>0.103194</v>
      </c>
      <c r="GW224">
        <v>0.0887678</v>
      </c>
      <c r="GX224">
        <v>35869.5</v>
      </c>
      <c r="GY224">
        <v>38533</v>
      </c>
      <c r="GZ224">
        <v>34117.4</v>
      </c>
      <c r="HA224">
        <v>36584.9</v>
      </c>
      <c r="HB224">
        <v>43197.9</v>
      </c>
      <c r="HC224">
        <v>47858.4</v>
      </c>
      <c r="HD224">
        <v>53218.1</v>
      </c>
      <c r="HE224">
        <v>58468.2</v>
      </c>
      <c r="HF224">
        <v>1.96458</v>
      </c>
      <c r="HG224">
        <v>1.68792</v>
      </c>
      <c r="HH224">
        <v>0.110108</v>
      </c>
      <c r="HI224">
        <v>0</v>
      </c>
      <c r="HJ224">
        <v>28.2111</v>
      </c>
      <c r="HK224">
        <v>999.9</v>
      </c>
      <c r="HL224">
        <v>47.882</v>
      </c>
      <c r="HM224">
        <v>30.273</v>
      </c>
      <c r="HN224">
        <v>22.7916</v>
      </c>
      <c r="HO224">
        <v>54.5675</v>
      </c>
      <c r="HP224">
        <v>47.6002</v>
      </c>
      <c r="HQ224">
        <v>1</v>
      </c>
      <c r="HR224">
        <v>0.0356936</v>
      </c>
      <c r="HS224">
        <v>-0.388995</v>
      </c>
      <c r="HT224">
        <v>20.1121</v>
      </c>
      <c r="HU224">
        <v>5.19752</v>
      </c>
      <c r="HV224">
        <v>12.004</v>
      </c>
      <c r="HW224">
        <v>4.97505</v>
      </c>
      <c r="HX224">
        <v>3.29395</v>
      </c>
      <c r="HY224">
        <v>9999</v>
      </c>
      <c r="HZ224">
        <v>9999</v>
      </c>
      <c r="IA224">
        <v>9999</v>
      </c>
      <c r="IB224">
        <v>4</v>
      </c>
      <c r="IC224">
        <v>1.86325</v>
      </c>
      <c r="ID224">
        <v>1.86813</v>
      </c>
      <c r="IE224">
        <v>1.86788</v>
      </c>
      <c r="IF224">
        <v>1.86905</v>
      </c>
      <c r="IG224">
        <v>1.86988</v>
      </c>
      <c r="IH224">
        <v>1.86598</v>
      </c>
      <c r="II224">
        <v>1.867</v>
      </c>
      <c r="IJ224">
        <v>1.86844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1.333</v>
      </c>
      <c r="IY224">
        <v>0.3494</v>
      </c>
      <c r="IZ224">
        <v>0.618491861238972</v>
      </c>
      <c r="JA224">
        <v>0.00370568822904638</v>
      </c>
      <c r="JB224">
        <v>-6.74445231711258e-07</v>
      </c>
      <c r="JC224">
        <v>2.20537718977505e-10</v>
      </c>
      <c r="JD224">
        <v>-0.0943076078697918</v>
      </c>
      <c r="JE224">
        <v>-0.0192083823794448</v>
      </c>
      <c r="JF224">
        <v>0.00222402127112792</v>
      </c>
      <c r="JG224">
        <v>-2.56808068641604e-05</v>
      </c>
      <c r="JH224">
        <v>4</v>
      </c>
      <c r="JI224">
        <v>2483</v>
      </c>
      <c r="JJ224">
        <v>0</v>
      </c>
      <c r="JK224">
        <v>25</v>
      </c>
      <c r="JL224">
        <v>29313677.8</v>
      </c>
      <c r="JM224">
        <v>29313677.8</v>
      </c>
      <c r="JN224">
        <v>0.498047</v>
      </c>
      <c r="JO224">
        <v>2.65625</v>
      </c>
      <c r="JP224">
        <v>1.54785</v>
      </c>
      <c r="JQ224">
        <v>2.30835</v>
      </c>
      <c r="JR224">
        <v>1.64673</v>
      </c>
      <c r="JS224">
        <v>2.31689</v>
      </c>
      <c r="JT224">
        <v>33.9413</v>
      </c>
      <c r="JU224">
        <v>24.1926</v>
      </c>
      <c r="JV224">
        <v>18</v>
      </c>
      <c r="JW224">
        <v>506.969</v>
      </c>
      <c r="JX224">
        <v>343.273</v>
      </c>
      <c r="JY224">
        <v>28.2293</v>
      </c>
      <c r="JZ224">
        <v>27.7885</v>
      </c>
      <c r="KA224">
        <v>30.0003</v>
      </c>
      <c r="KB224">
        <v>27.7044</v>
      </c>
      <c r="KC224">
        <v>27.6603</v>
      </c>
      <c r="KD224">
        <v>9.89129</v>
      </c>
      <c r="KE224">
        <v>14.95</v>
      </c>
      <c r="KF224">
        <v>52.2263</v>
      </c>
      <c r="KG224">
        <v>28.2191</v>
      </c>
      <c r="KH224">
        <v>163.165</v>
      </c>
      <c r="KI224">
        <v>19.147</v>
      </c>
      <c r="KJ224">
        <v>96.7428</v>
      </c>
      <c r="KK224">
        <v>94.7329</v>
      </c>
    </row>
    <row r="225" spans="1:297">
      <c r="A225">
        <v>209</v>
      </c>
      <c r="B225">
        <v>1758820675.1</v>
      </c>
      <c r="C225">
        <v>7661.09999990463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1758820666.94615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185.62968075552</v>
      </c>
      <c r="AK225">
        <v>193.228224242424</v>
      </c>
      <c r="AL225">
        <v>-3.15007287878789</v>
      </c>
      <c r="AM225">
        <v>66.33</v>
      </c>
      <c r="AN225">
        <f>(AP225 - AO225 + DY225*1E3/(8.314*(EA225+273.15)) * AR225/DX225 * AQ225) * DX225/(100*DL225) * 1000/(1000 - AP225)</f>
        <v>0</v>
      </c>
      <c r="AO225">
        <v>19.1594616121212</v>
      </c>
      <c r="AP225">
        <v>23.8525903030303</v>
      </c>
      <c r="AQ225">
        <v>-2.79386068479943e-05</v>
      </c>
      <c r="AR225">
        <v>115.18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4.38</v>
      </c>
      <c r="DM225">
        <v>0.5</v>
      </c>
      <c r="DN225" t="s">
        <v>438</v>
      </c>
      <c r="DO225">
        <v>2</v>
      </c>
      <c r="DP225" t="b">
        <v>1</v>
      </c>
      <c r="DQ225">
        <v>1758820666.94615</v>
      </c>
      <c r="DR225">
        <v>211.218692307692</v>
      </c>
      <c r="DS225">
        <v>198.593538461538</v>
      </c>
      <c r="DT225">
        <v>23.8530846153846</v>
      </c>
      <c r="DU225">
        <v>19.1614153846154</v>
      </c>
      <c r="DV225">
        <v>209.850384615385</v>
      </c>
      <c r="DW225">
        <v>23.5036923076923</v>
      </c>
      <c r="DX225">
        <v>499.986384615385</v>
      </c>
      <c r="DY225">
        <v>90.9144769230769</v>
      </c>
      <c r="DZ225">
        <v>0.0331938076923077</v>
      </c>
      <c r="EA225">
        <v>30.2763230769231</v>
      </c>
      <c r="EB225">
        <v>30.0072769230769</v>
      </c>
      <c r="EC225">
        <v>999.9</v>
      </c>
      <c r="ED225">
        <v>0</v>
      </c>
      <c r="EE225">
        <v>0</v>
      </c>
      <c r="EF225">
        <v>9973.84230769231</v>
      </c>
      <c r="EG225">
        <v>0</v>
      </c>
      <c r="EH225">
        <v>13.5704</v>
      </c>
      <c r="EI225">
        <v>12.6251</v>
      </c>
      <c r="EJ225">
        <v>216.379769230769</v>
      </c>
      <c r="EK225">
        <v>202.473230769231</v>
      </c>
      <c r="EL225">
        <v>4.69167538461538</v>
      </c>
      <c r="EM225">
        <v>198.593538461538</v>
      </c>
      <c r="EN225">
        <v>19.1614153846154</v>
      </c>
      <c r="EO225">
        <v>2.16859</v>
      </c>
      <c r="EP225">
        <v>1.74204923076923</v>
      </c>
      <c r="EQ225">
        <v>18.7321384615385</v>
      </c>
      <c r="ER225">
        <v>15.2762692307692</v>
      </c>
      <c r="ES225">
        <v>1999.97153846154</v>
      </c>
      <c r="ET225">
        <v>0.979995461538462</v>
      </c>
      <c r="EU225">
        <v>0.0200043230769231</v>
      </c>
      <c r="EV225">
        <v>0</v>
      </c>
      <c r="EW225">
        <v>763.564692307692</v>
      </c>
      <c r="EX225">
        <v>5.00059</v>
      </c>
      <c r="EY225">
        <v>15284.3</v>
      </c>
      <c r="EZ225">
        <v>17360.0307692308</v>
      </c>
      <c r="FA225">
        <v>41.1536153846154</v>
      </c>
      <c r="FB225">
        <v>40.937</v>
      </c>
      <c r="FC225">
        <v>40.5</v>
      </c>
      <c r="FD225">
        <v>40.5</v>
      </c>
      <c r="FE225">
        <v>42.1488461538462</v>
      </c>
      <c r="FF225">
        <v>1955.06153846154</v>
      </c>
      <c r="FG225">
        <v>39.91</v>
      </c>
      <c r="FH225">
        <v>0</v>
      </c>
      <c r="FI225">
        <v>1758820667.1</v>
      </c>
      <c r="FJ225">
        <v>0</v>
      </c>
      <c r="FK225">
        <v>763.53592</v>
      </c>
      <c r="FL225">
        <v>3.84630769985985</v>
      </c>
      <c r="FM225">
        <v>73.3461540184318</v>
      </c>
      <c r="FN225">
        <v>15285.24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12.3086142857143</v>
      </c>
      <c r="GD225">
        <v>7.39789090909091</v>
      </c>
      <c r="GE225">
        <v>0.878773924708909</v>
      </c>
      <c r="GF225">
        <v>0</v>
      </c>
      <c r="GG225">
        <v>763.391235294118</v>
      </c>
      <c r="GH225">
        <v>3.35639419395095</v>
      </c>
      <c r="GI225">
        <v>0.362055736595052</v>
      </c>
      <c r="GJ225">
        <v>-1</v>
      </c>
      <c r="GK225">
        <v>4.69113142857143</v>
      </c>
      <c r="GL225">
        <v>0.0116353246753337</v>
      </c>
      <c r="GM225">
        <v>0.00157875564535969</v>
      </c>
      <c r="GN225">
        <v>1</v>
      </c>
      <c r="GO225">
        <v>1</v>
      </c>
      <c r="GP225">
        <v>2</v>
      </c>
      <c r="GQ225" t="s">
        <v>446</v>
      </c>
      <c r="GR225">
        <v>3.13179</v>
      </c>
      <c r="GS225">
        <v>2.71103</v>
      </c>
      <c r="GT225">
        <v>0.0454798</v>
      </c>
      <c r="GU225">
        <v>0.0428135</v>
      </c>
      <c r="GV225">
        <v>0.103193</v>
      </c>
      <c r="GW225">
        <v>0.0887623</v>
      </c>
      <c r="GX225">
        <v>35996.4</v>
      </c>
      <c r="GY225">
        <v>38678.4</v>
      </c>
      <c r="GZ225">
        <v>34117.4</v>
      </c>
      <c r="HA225">
        <v>36584.6</v>
      </c>
      <c r="HB225">
        <v>43197.5</v>
      </c>
      <c r="HC225">
        <v>47857.9</v>
      </c>
      <c r="HD225">
        <v>53218</v>
      </c>
      <c r="HE225">
        <v>58467.8</v>
      </c>
      <c r="HF225">
        <v>1.96463</v>
      </c>
      <c r="HG225">
        <v>1.6876</v>
      </c>
      <c r="HH225">
        <v>0.11057</v>
      </c>
      <c r="HI225">
        <v>0</v>
      </c>
      <c r="HJ225">
        <v>28.2129</v>
      </c>
      <c r="HK225">
        <v>999.9</v>
      </c>
      <c r="HL225">
        <v>47.882</v>
      </c>
      <c r="HM225">
        <v>30.273</v>
      </c>
      <c r="HN225">
        <v>22.7943</v>
      </c>
      <c r="HO225">
        <v>54.7575</v>
      </c>
      <c r="HP225">
        <v>47.8325</v>
      </c>
      <c r="HQ225">
        <v>1</v>
      </c>
      <c r="HR225">
        <v>0.0360976</v>
      </c>
      <c r="HS225">
        <v>-0.375272</v>
      </c>
      <c r="HT225">
        <v>20.1122</v>
      </c>
      <c r="HU225">
        <v>5.19782</v>
      </c>
      <c r="HV225">
        <v>12.004</v>
      </c>
      <c r="HW225">
        <v>4.9751</v>
      </c>
      <c r="HX225">
        <v>3.29393</v>
      </c>
      <c r="HY225">
        <v>9999</v>
      </c>
      <c r="HZ225">
        <v>9999</v>
      </c>
      <c r="IA225">
        <v>9999</v>
      </c>
      <c r="IB225">
        <v>4</v>
      </c>
      <c r="IC225">
        <v>1.86325</v>
      </c>
      <c r="ID225">
        <v>1.86813</v>
      </c>
      <c r="IE225">
        <v>1.86788</v>
      </c>
      <c r="IF225">
        <v>1.86905</v>
      </c>
      <c r="IG225">
        <v>1.86985</v>
      </c>
      <c r="IH225">
        <v>1.86598</v>
      </c>
      <c r="II225">
        <v>1.867</v>
      </c>
      <c r="IJ225">
        <v>1.86844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1.28</v>
      </c>
      <c r="IY225">
        <v>0.3494</v>
      </c>
      <c r="IZ225">
        <v>0.618491861238972</v>
      </c>
      <c r="JA225">
        <v>0.00370568822904638</v>
      </c>
      <c r="JB225">
        <v>-6.74445231711258e-07</v>
      </c>
      <c r="JC225">
        <v>2.20537718977505e-10</v>
      </c>
      <c r="JD225">
        <v>-0.0943076078697918</v>
      </c>
      <c r="JE225">
        <v>-0.0192083823794448</v>
      </c>
      <c r="JF225">
        <v>0.00222402127112792</v>
      </c>
      <c r="JG225">
        <v>-2.56808068641604e-05</v>
      </c>
      <c r="JH225">
        <v>4</v>
      </c>
      <c r="JI225">
        <v>2483</v>
      </c>
      <c r="JJ225">
        <v>0</v>
      </c>
      <c r="JK225">
        <v>25</v>
      </c>
      <c r="JL225">
        <v>29313677.9</v>
      </c>
      <c r="JM225">
        <v>29313677.9</v>
      </c>
      <c r="JN225">
        <v>0.462646</v>
      </c>
      <c r="JO225">
        <v>2.66479</v>
      </c>
      <c r="JP225">
        <v>1.54785</v>
      </c>
      <c r="JQ225">
        <v>2.30835</v>
      </c>
      <c r="JR225">
        <v>1.64673</v>
      </c>
      <c r="JS225">
        <v>2.23877</v>
      </c>
      <c r="JT225">
        <v>33.9413</v>
      </c>
      <c r="JU225">
        <v>24.1838</v>
      </c>
      <c r="JV225">
        <v>18</v>
      </c>
      <c r="JW225">
        <v>507.044</v>
      </c>
      <c r="JX225">
        <v>343.142</v>
      </c>
      <c r="JY225">
        <v>28.219</v>
      </c>
      <c r="JZ225">
        <v>27.7921</v>
      </c>
      <c r="KA225">
        <v>30.0005</v>
      </c>
      <c r="KB225">
        <v>27.7091</v>
      </c>
      <c r="KC225">
        <v>27.6649</v>
      </c>
      <c r="KD225">
        <v>9.24278</v>
      </c>
      <c r="KE225">
        <v>14.95</v>
      </c>
      <c r="KF225">
        <v>52.2263</v>
      </c>
      <c r="KG225">
        <v>28.211</v>
      </c>
      <c r="KH225">
        <v>149.68</v>
      </c>
      <c r="KI225">
        <v>19.1483</v>
      </c>
      <c r="KJ225">
        <v>96.7426</v>
      </c>
      <c r="KK225">
        <v>94.7322</v>
      </c>
    </row>
    <row r="226" spans="1:297">
      <c r="A226">
        <v>210</v>
      </c>
      <c r="B226">
        <v>1758820680.1</v>
      </c>
      <c r="C226">
        <v>7666.09999990463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1758820671.94615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168.519602459416</v>
      </c>
      <c r="AK226">
        <v>177.115</v>
      </c>
      <c r="AL226">
        <v>-3.24568500000002</v>
      </c>
      <c r="AM226">
        <v>66.33</v>
      </c>
      <c r="AN226">
        <f>(AP226 - AO226 + DY226*1E3/(8.314*(EA226+273.15)) * AR226/DX226 * AQ226) * DX226/(100*DL226) * 1000/(1000 - AP226)</f>
        <v>0</v>
      </c>
      <c r="AO226">
        <v>19.1598063345455</v>
      </c>
      <c r="AP226">
        <v>23.8521666666667</v>
      </c>
      <c r="AQ226">
        <v>-1.35587301587555e-05</v>
      </c>
      <c r="AR226">
        <v>115.18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4.38</v>
      </c>
      <c r="DM226">
        <v>0.5</v>
      </c>
      <c r="DN226" t="s">
        <v>438</v>
      </c>
      <c r="DO226">
        <v>2</v>
      </c>
      <c r="DP226" t="b">
        <v>1</v>
      </c>
      <c r="DQ226">
        <v>1758820671.94615</v>
      </c>
      <c r="DR226">
        <v>195.404769230769</v>
      </c>
      <c r="DS226">
        <v>181.880692307692</v>
      </c>
      <c r="DT226">
        <v>23.853</v>
      </c>
      <c r="DU226">
        <v>19.1608076923077</v>
      </c>
      <c r="DV226">
        <v>194.091076923077</v>
      </c>
      <c r="DW226">
        <v>23.5036076923077</v>
      </c>
      <c r="DX226">
        <v>499.981230769231</v>
      </c>
      <c r="DY226">
        <v>90.9166307692308</v>
      </c>
      <c r="DZ226">
        <v>0.0332648846153846</v>
      </c>
      <c r="EA226">
        <v>30.2776538461538</v>
      </c>
      <c r="EB226">
        <v>30.0111153846154</v>
      </c>
      <c r="EC226">
        <v>999.9</v>
      </c>
      <c r="ED226">
        <v>0</v>
      </c>
      <c r="EE226">
        <v>0</v>
      </c>
      <c r="EF226">
        <v>9973.16923076923</v>
      </c>
      <c r="EG226">
        <v>0</v>
      </c>
      <c r="EH226">
        <v>13.5704</v>
      </c>
      <c r="EI226">
        <v>13.5240230769231</v>
      </c>
      <c r="EJ226">
        <v>200.179461538462</v>
      </c>
      <c r="EK226">
        <v>185.433846153846</v>
      </c>
      <c r="EL226">
        <v>4.69219769230769</v>
      </c>
      <c r="EM226">
        <v>181.880692307692</v>
      </c>
      <c r="EN226">
        <v>19.1608076923077</v>
      </c>
      <c r="EO226">
        <v>2.16863307692308</v>
      </c>
      <c r="EP226">
        <v>1.74203461538462</v>
      </c>
      <c r="EQ226">
        <v>18.7324538461538</v>
      </c>
      <c r="ER226">
        <v>15.2761538461538</v>
      </c>
      <c r="ES226">
        <v>1999.97384615385</v>
      </c>
      <c r="ET226">
        <v>0.979995461538462</v>
      </c>
      <c r="EU226">
        <v>0.0200043230769231</v>
      </c>
      <c r="EV226">
        <v>0</v>
      </c>
      <c r="EW226">
        <v>763.858461538461</v>
      </c>
      <c r="EX226">
        <v>5.00059</v>
      </c>
      <c r="EY226">
        <v>15290.7307692308</v>
      </c>
      <c r="EZ226">
        <v>17360.0461538462</v>
      </c>
      <c r="FA226">
        <v>41.1583846153846</v>
      </c>
      <c r="FB226">
        <v>40.937</v>
      </c>
      <c r="FC226">
        <v>40.5047692307692</v>
      </c>
      <c r="FD226">
        <v>40.5</v>
      </c>
      <c r="FE226">
        <v>42.1536153846154</v>
      </c>
      <c r="FF226">
        <v>1955.06384615385</v>
      </c>
      <c r="FG226">
        <v>39.91</v>
      </c>
      <c r="FH226">
        <v>0</v>
      </c>
      <c r="FI226">
        <v>1758820672.5</v>
      </c>
      <c r="FJ226">
        <v>0</v>
      </c>
      <c r="FK226">
        <v>763.857230769231</v>
      </c>
      <c r="FL226">
        <v>4.25135042937652</v>
      </c>
      <c r="FM226">
        <v>87.1829058813633</v>
      </c>
      <c r="FN226">
        <v>15292.0653846154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13.0934</v>
      </c>
      <c r="GD226">
        <v>9.14044511278195</v>
      </c>
      <c r="GE226">
        <v>0.994121270268371</v>
      </c>
      <c r="GF226">
        <v>0</v>
      </c>
      <c r="GG226">
        <v>763.648911764706</v>
      </c>
      <c r="GH226">
        <v>3.63139801327304</v>
      </c>
      <c r="GI226">
        <v>0.391609001252004</v>
      </c>
      <c r="GJ226">
        <v>-1</v>
      </c>
      <c r="GK226">
        <v>4.691993</v>
      </c>
      <c r="GL226">
        <v>0.00973443609022999</v>
      </c>
      <c r="GM226">
        <v>0.00139394440348233</v>
      </c>
      <c r="GN226">
        <v>1</v>
      </c>
      <c r="GO226">
        <v>1</v>
      </c>
      <c r="GP226">
        <v>2</v>
      </c>
      <c r="GQ226" t="s">
        <v>446</v>
      </c>
      <c r="GR226">
        <v>3.13166</v>
      </c>
      <c r="GS226">
        <v>2.71118</v>
      </c>
      <c r="GT226">
        <v>0.0419478</v>
      </c>
      <c r="GU226">
        <v>0.03905</v>
      </c>
      <c r="GV226">
        <v>0.103192</v>
      </c>
      <c r="GW226">
        <v>0.0887659</v>
      </c>
      <c r="GX226">
        <v>36129.2</v>
      </c>
      <c r="GY226">
        <v>38830.2</v>
      </c>
      <c r="GZ226">
        <v>34117</v>
      </c>
      <c r="HA226">
        <v>36584.3</v>
      </c>
      <c r="HB226">
        <v>43196.7</v>
      </c>
      <c r="HC226">
        <v>47857.1</v>
      </c>
      <c r="HD226">
        <v>53217.4</v>
      </c>
      <c r="HE226">
        <v>58467.6</v>
      </c>
      <c r="HF226">
        <v>1.96445</v>
      </c>
      <c r="HG226">
        <v>1.68775</v>
      </c>
      <c r="HH226">
        <v>0.110183</v>
      </c>
      <c r="HI226">
        <v>0</v>
      </c>
      <c r="HJ226">
        <v>28.2159</v>
      </c>
      <c r="HK226">
        <v>999.9</v>
      </c>
      <c r="HL226">
        <v>47.882</v>
      </c>
      <c r="HM226">
        <v>30.273</v>
      </c>
      <c r="HN226">
        <v>22.7916</v>
      </c>
      <c r="HO226">
        <v>54.9775</v>
      </c>
      <c r="HP226">
        <v>48.0288</v>
      </c>
      <c r="HQ226">
        <v>1</v>
      </c>
      <c r="HR226">
        <v>0.0363364</v>
      </c>
      <c r="HS226">
        <v>-0.35156</v>
      </c>
      <c r="HT226">
        <v>20.1123</v>
      </c>
      <c r="HU226">
        <v>5.19707</v>
      </c>
      <c r="HV226">
        <v>12.004</v>
      </c>
      <c r="HW226">
        <v>4.97495</v>
      </c>
      <c r="HX226">
        <v>3.29385</v>
      </c>
      <c r="HY226">
        <v>9999</v>
      </c>
      <c r="HZ226">
        <v>9999</v>
      </c>
      <c r="IA226">
        <v>9999</v>
      </c>
      <c r="IB226">
        <v>4</v>
      </c>
      <c r="IC226">
        <v>1.86326</v>
      </c>
      <c r="ID226">
        <v>1.86813</v>
      </c>
      <c r="IE226">
        <v>1.86789</v>
      </c>
      <c r="IF226">
        <v>1.86905</v>
      </c>
      <c r="IG226">
        <v>1.8699</v>
      </c>
      <c r="IH226">
        <v>1.86599</v>
      </c>
      <c r="II226">
        <v>1.86703</v>
      </c>
      <c r="IJ226">
        <v>1.86844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1.225</v>
      </c>
      <c r="IY226">
        <v>0.3494</v>
      </c>
      <c r="IZ226">
        <v>0.618491861238972</v>
      </c>
      <c r="JA226">
        <v>0.00370568822904638</v>
      </c>
      <c r="JB226">
        <v>-6.74445231711258e-07</v>
      </c>
      <c r="JC226">
        <v>2.20537718977505e-10</v>
      </c>
      <c r="JD226">
        <v>-0.0943076078697918</v>
      </c>
      <c r="JE226">
        <v>-0.0192083823794448</v>
      </c>
      <c r="JF226">
        <v>0.00222402127112792</v>
      </c>
      <c r="JG226">
        <v>-2.56808068641604e-05</v>
      </c>
      <c r="JH226">
        <v>4</v>
      </c>
      <c r="JI226">
        <v>2483</v>
      </c>
      <c r="JJ226">
        <v>0</v>
      </c>
      <c r="JK226">
        <v>25</v>
      </c>
      <c r="JL226">
        <v>29313678</v>
      </c>
      <c r="JM226">
        <v>29313678</v>
      </c>
      <c r="JN226">
        <v>0.432129</v>
      </c>
      <c r="JO226">
        <v>2.65259</v>
      </c>
      <c r="JP226">
        <v>1.54785</v>
      </c>
      <c r="JQ226">
        <v>2.30835</v>
      </c>
      <c r="JR226">
        <v>1.64673</v>
      </c>
      <c r="JS226">
        <v>2.31323</v>
      </c>
      <c r="JT226">
        <v>33.9413</v>
      </c>
      <c r="JU226">
        <v>24.1926</v>
      </c>
      <c r="JV226">
        <v>18</v>
      </c>
      <c r="JW226">
        <v>506.965</v>
      </c>
      <c r="JX226">
        <v>343.239</v>
      </c>
      <c r="JY226">
        <v>28.2089</v>
      </c>
      <c r="JZ226">
        <v>27.7969</v>
      </c>
      <c r="KA226">
        <v>30.0003</v>
      </c>
      <c r="KB226">
        <v>27.7132</v>
      </c>
      <c r="KC226">
        <v>27.669</v>
      </c>
      <c r="KD226">
        <v>8.56773</v>
      </c>
      <c r="KE226">
        <v>14.95</v>
      </c>
      <c r="KF226">
        <v>52.2263</v>
      </c>
      <c r="KG226">
        <v>28.1957</v>
      </c>
      <c r="KH226">
        <v>129.467</v>
      </c>
      <c r="KI226">
        <v>19.1497</v>
      </c>
      <c r="KJ226">
        <v>96.7416</v>
      </c>
      <c r="KK226">
        <v>94.7317</v>
      </c>
    </row>
    <row r="227" spans="1:297">
      <c r="A227">
        <v>211</v>
      </c>
      <c r="B227">
        <v>1758820685.1</v>
      </c>
      <c r="C227">
        <v>7671.09999990463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1758820676.94615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152.047861316667</v>
      </c>
      <c r="AK227">
        <v>161.261442424242</v>
      </c>
      <c r="AL227">
        <v>-3.14628426406928</v>
      </c>
      <c r="AM227">
        <v>66.33</v>
      </c>
      <c r="AN227">
        <f>(AP227 - AO227 + DY227*1E3/(8.314*(EA227+273.15)) * AR227/DX227 * AQ227) * DX227/(100*DL227) * 1000/(1000 - AP227)</f>
        <v>0</v>
      </c>
      <c r="AO227">
        <v>19.1606305115151</v>
      </c>
      <c r="AP227">
        <v>23.8550296969697</v>
      </c>
      <c r="AQ227">
        <v>3.70410922408424e-05</v>
      </c>
      <c r="AR227">
        <v>115.18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4.38</v>
      </c>
      <c r="DM227">
        <v>0.5</v>
      </c>
      <c r="DN227" t="s">
        <v>438</v>
      </c>
      <c r="DO227">
        <v>2</v>
      </c>
      <c r="DP227" t="b">
        <v>1</v>
      </c>
      <c r="DQ227">
        <v>1758820676.94615</v>
      </c>
      <c r="DR227">
        <v>179.665384615385</v>
      </c>
      <c r="DS227">
        <v>165.647923076923</v>
      </c>
      <c r="DT227">
        <v>23.8533461538462</v>
      </c>
      <c r="DU227">
        <v>19.1601230769231</v>
      </c>
      <c r="DV227">
        <v>178.406230769231</v>
      </c>
      <c r="DW227">
        <v>23.5039307692308</v>
      </c>
      <c r="DX227">
        <v>499.984</v>
      </c>
      <c r="DY227">
        <v>90.9179538461538</v>
      </c>
      <c r="DZ227">
        <v>0.0333518461538462</v>
      </c>
      <c r="EA227">
        <v>30.2783615384615</v>
      </c>
      <c r="EB227">
        <v>30.0136076923077</v>
      </c>
      <c r="EC227">
        <v>999.9</v>
      </c>
      <c r="ED227">
        <v>0</v>
      </c>
      <c r="EE227">
        <v>0</v>
      </c>
      <c r="EF227">
        <v>9981.91923076923</v>
      </c>
      <c r="EG227">
        <v>0</v>
      </c>
      <c r="EH227">
        <v>13.5704</v>
      </c>
      <c r="EI227">
        <v>14.0173923076923</v>
      </c>
      <c r="EJ227">
        <v>184.055692307692</v>
      </c>
      <c r="EK227">
        <v>168.883846153846</v>
      </c>
      <c r="EL227">
        <v>4.69322230769231</v>
      </c>
      <c r="EM227">
        <v>165.647923076923</v>
      </c>
      <c r="EN227">
        <v>19.1601230769231</v>
      </c>
      <c r="EO227">
        <v>2.16869615384615</v>
      </c>
      <c r="EP227">
        <v>1.74199846153846</v>
      </c>
      <c r="EQ227">
        <v>18.7329307692308</v>
      </c>
      <c r="ER227">
        <v>15.2758384615385</v>
      </c>
      <c r="ES227">
        <v>2000.02076923077</v>
      </c>
      <c r="ET227">
        <v>0.979995923076923</v>
      </c>
      <c r="EU227">
        <v>0.0200038461538462</v>
      </c>
      <c r="EV227">
        <v>0</v>
      </c>
      <c r="EW227">
        <v>764.199923076923</v>
      </c>
      <c r="EX227">
        <v>5.00059</v>
      </c>
      <c r="EY227">
        <v>15298.5384615385</v>
      </c>
      <c r="EZ227">
        <v>17360.4538461538</v>
      </c>
      <c r="FA227">
        <v>41.1726923076923</v>
      </c>
      <c r="FB227">
        <v>40.937</v>
      </c>
      <c r="FC227">
        <v>40.5047692307692</v>
      </c>
      <c r="FD227">
        <v>40.5</v>
      </c>
      <c r="FE227">
        <v>42.1536153846154</v>
      </c>
      <c r="FF227">
        <v>1955.11076923077</v>
      </c>
      <c r="FG227">
        <v>39.91</v>
      </c>
      <c r="FH227">
        <v>0</v>
      </c>
      <c r="FI227">
        <v>1758820677.3</v>
      </c>
      <c r="FJ227">
        <v>0</v>
      </c>
      <c r="FK227">
        <v>764.200538461538</v>
      </c>
      <c r="FL227">
        <v>3.97456411815381</v>
      </c>
      <c r="FM227">
        <v>100.068376077223</v>
      </c>
      <c r="FN227">
        <v>15299.5153846154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13.7759904761905</v>
      </c>
      <c r="GD227">
        <v>7.01301038961039</v>
      </c>
      <c r="GE227">
        <v>0.815515994940955</v>
      </c>
      <c r="GF227">
        <v>0</v>
      </c>
      <c r="GG227">
        <v>763.941764705882</v>
      </c>
      <c r="GH227">
        <v>4.1582582189172</v>
      </c>
      <c r="GI227">
        <v>0.446025128468013</v>
      </c>
      <c r="GJ227">
        <v>-1</v>
      </c>
      <c r="GK227">
        <v>4.69249380952381</v>
      </c>
      <c r="GL227">
        <v>0.0108241558441449</v>
      </c>
      <c r="GM227">
        <v>0.00144150872085118</v>
      </c>
      <c r="GN227">
        <v>1</v>
      </c>
      <c r="GO227">
        <v>1</v>
      </c>
      <c r="GP227">
        <v>2</v>
      </c>
      <c r="GQ227" t="s">
        <v>446</v>
      </c>
      <c r="GR227">
        <v>3.13169</v>
      </c>
      <c r="GS227">
        <v>2.71145</v>
      </c>
      <c r="GT227">
        <v>0.0384312</v>
      </c>
      <c r="GU227">
        <v>0.0351204</v>
      </c>
      <c r="GV227">
        <v>0.103194</v>
      </c>
      <c r="GW227">
        <v>0.0887631</v>
      </c>
      <c r="GX227">
        <v>36261.6</v>
      </c>
      <c r="GY227">
        <v>38988.4</v>
      </c>
      <c r="GZ227">
        <v>34116.9</v>
      </c>
      <c r="HA227">
        <v>36583.8</v>
      </c>
      <c r="HB227">
        <v>43196</v>
      </c>
      <c r="HC227">
        <v>47856.2</v>
      </c>
      <c r="HD227">
        <v>53217.2</v>
      </c>
      <c r="HE227">
        <v>58466.9</v>
      </c>
      <c r="HF227">
        <v>1.96443</v>
      </c>
      <c r="HG227">
        <v>1.68773</v>
      </c>
      <c r="HH227">
        <v>0.110373</v>
      </c>
      <c r="HI227">
        <v>0</v>
      </c>
      <c r="HJ227">
        <v>28.2202</v>
      </c>
      <c r="HK227">
        <v>999.9</v>
      </c>
      <c r="HL227">
        <v>47.882</v>
      </c>
      <c r="HM227">
        <v>30.283</v>
      </c>
      <c r="HN227">
        <v>22.8065</v>
      </c>
      <c r="HO227">
        <v>54.5075</v>
      </c>
      <c r="HP227">
        <v>47.7724</v>
      </c>
      <c r="HQ227">
        <v>1</v>
      </c>
      <c r="HR227">
        <v>0.0366946</v>
      </c>
      <c r="HS227">
        <v>-0.331108</v>
      </c>
      <c r="HT227">
        <v>20.1125</v>
      </c>
      <c r="HU227">
        <v>5.19842</v>
      </c>
      <c r="HV227">
        <v>12.004</v>
      </c>
      <c r="HW227">
        <v>4.97535</v>
      </c>
      <c r="HX227">
        <v>3.29395</v>
      </c>
      <c r="HY227">
        <v>9999</v>
      </c>
      <c r="HZ227">
        <v>9999</v>
      </c>
      <c r="IA227">
        <v>9999</v>
      </c>
      <c r="IB227">
        <v>4</v>
      </c>
      <c r="IC227">
        <v>1.86325</v>
      </c>
      <c r="ID227">
        <v>1.86813</v>
      </c>
      <c r="IE227">
        <v>1.86786</v>
      </c>
      <c r="IF227">
        <v>1.86905</v>
      </c>
      <c r="IG227">
        <v>1.8699</v>
      </c>
      <c r="IH227">
        <v>1.86597</v>
      </c>
      <c r="II227">
        <v>1.86704</v>
      </c>
      <c r="IJ227">
        <v>1.86844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1.171</v>
      </c>
      <c r="IY227">
        <v>0.3494</v>
      </c>
      <c r="IZ227">
        <v>0.618491861238972</v>
      </c>
      <c r="JA227">
        <v>0.00370568822904638</v>
      </c>
      <c r="JB227">
        <v>-6.74445231711258e-07</v>
      </c>
      <c r="JC227">
        <v>2.20537718977505e-10</v>
      </c>
      <c r="JD227">
        <v>-0.0943076078697918</v>
      </c>
      <c r="JE227">
        <v>-0.0192083823794448</v>
      </c>
      <c r="JF227">
        <v>0.00222402127112792</v>
      </c>
      <c r="JG227">
        <v>-2.56808068641604e-05</v>
      </c>
      <c r="JH227">
        <v>4</v>
      </c>
      <c r="JI227">
        <v>2483</v>
      </c>
      <c r="JJ227">
        <v>0</v>
      </c>
      <c r="JK227">
        <v>25</v>
      </c>
      <c r="JL227">
        <v>29313678.1</v>
      </c>
      <c r="JM227">
        <v>29313678.1</v>
      </c>
      <c r="JN227">
        <v>0.395508</v>
      </c>
      <c r="JO227">
        <v>2.65625</v>
      </c>
      <c r="JP227">
        <v>1.54785</v>
      </c>
      <c r="JQ227">
        <v>2.30835</v>
      </c>
      <c r="JR227">
        <v>1.64673</v>
      </c>
      <c r="JS227">
        <v>2.35718</v>
      </c>
      <c r="JT227">
        <v>33.9413</v>
      </c>
      <c r="JU227">
        <v>24.2013</v>
      </c>
      <c r="JV227">
        <v>18</v>
      </c>
      <c r="JW227">
        <v>506.986</v>
      </c>
      <c r="JX227">
        <v>343.247</v>
      </c>
      <c r="JY227">
        <v>28.193</v>
      </c>
      <c r="JZ227">
        <v>27.8008</v>
      </c>
      <c r="KA227">
        <v>30.0004</v>
      </c>
      <c r="KB227">
        <v>27.7174</v>
      </c>
      <c r="KC227">
        <v>27.6725</v>
      </c>
      <c r="KD227">
        <v>7.90404</v>
      </c>
      <c r="KE227">
        <v>14.95</v>
      </c>
      <c r="KF227">
        <v>52.2263</v>
      </c>
      <c r="KG227">
        <v>28.181</v>
      </c>
      <c r="KH227">
        <v>115.899</v>
      </c>
      <c r="KI227">
        <v>19.1508</v>
      </c>
      <c r="KJ227">
        <v>96.7412</v>
      </c>
      <c r="KK227">
        <v>94.7305</v>
      </c>
    </row>
    <row r="228" spans="1:297">
      <c r="A228">
        <v>212</v>
      </c>
      <c r="B228">
        <v>1758820690.1</v>
      </c>
      <c r="C228">
        <v>7676.09999990463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1758820681.94615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134.417370528896</v>
      </c>
      <c r="AK228">
        <v>144.819218181818</v>
      </c>
      <c r="AL228">
        <v>-3.31316805194806</v>
      </c>
      <c r="AM228">
        <v>66.33</v>
      </c>
      <c r="AN228">
        <f>(AP228 - AO228 + DY228*1E3/(8.314*(EA228+273.15)) * AR228/DX228 * AQ228) * DX228/(100*DL228) * 1000/(1000 - AP228)</f>
        <v>0</v>
      </c>
      <c r="AO228">
        <v>19.1595418012121</v>
      </c>
      <c r="AP228">
        <v>23.8556824242424</v>
      </c>
      <c r="AQ228">
        <v>1.34961038958164e-05</v>
      </c>
      <c r="AR228">
        <v>115.18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4.38</v>
      </c>
      <c r="DM228">
        <v>0.5</v>
      </c>
      <c r="DN228" t="s">
        <v>438</v>
      </c>
      <c r="DO228">
        <v>2</v>
      </c>
      <c r="DP228" t="b">
        <v>1</v>
      </c>
      <c r="DQ228">
        <v>1758820681.94615</v>
      </c>
      <c r="DR228">
        <v>164.017615384615</v>
      </c>
      <c r="DS228">
        <v>148.881538461538</v>
      </c>
      <c r="DT228">
        <v>23.8539692307692</v>
      </c>
      <c r="DU228">
        <v>19.1598538461538</v>
      </c>
      <c r="DV228">
        <v>162.812846153846</v>
      </c>
      <c r="DW228">
        <v>23.5045230769231</v>
      </c>
      <c r="DX228">
        <v>499.986</v>
      </c>
      <c r="DY228">
        <v>90.9182230769231</v>
      </c>
      <c r="DZ228">
        <v>0.0333651692307692</v>
      </c>
      <c r="EA228">
        <v>30.2784230769231</v>
      </c>
      <c r="EB228">
        <v>30.0197307692308</v>
      </c>
      <c r="EC228">
        <v>999.9</v>
      </c>
      <c r="ED228">
        <v>0</v>
      </c>
      <c r="EE228">
        <v>0</v>
      </c>
      <c r="EF228">
        <v>9990.91923076923</v>
      </c>
      <c r="EG228">
        <v>0</v>
      </c>
      <c r="EH228">
        <v>13.5704</v>
      </c>
      <c r="EI228">
        <v>15.1360384615385</v>
      </c>
      <c r="EJ228">
        <v>168.025692307692</v>
      </c>
      <c r="EK228">
        <v>151.789846153846</v>
      </c>
      <c r="EL228">
        <v>4.69411230769231</v>
      </c>
      <c r="EM228">
        <v>148.881538461538</v>
      </c>
      <c r="EN228">
        <v>19.1598538461538</v>
      </c>
      <c r="EO228">
        <v>2.16875846153846</v>
      </c>
      <c r="EP228">
        <v>1.74197923076923</v>
      </c>
      <c r="EQ228">
        <v>18.7334</v>
      </c>
      <c r="ER228">
        <v>15.2756692307692</v>
      </c>
      <c r="ES228">
        <v>2000.03692307692</v>
      </c>
      <c r="ET228">
        <v>0.979996153846154</v>
      </c>
      <c r="EU228">
        <v>0.0200036076923077</v>
      </c>
      <c r="EV228">
        <v>0</v>
      </c>
      <c r="EW228">
        <v>764.605307692308</v>
      </c>
      <c r="EX228">
        <v>5.00059</v>
      </c>
      <c r="EY228">
        <v>15307.8230769231</v>
      </c>
      <c r="EZ228">
        <v>17360.6153846154</v>
      </c>
      <c r="FA228">
        <v>41.1822307692308</v>
      </c>
      <c r="FB228">
        <v>40.937</v>
      </c>
      <c r="FC228">
        <v>40.5047692307692</v>
      </c>
      <c r="FD228">
        <v>40.5</v>
      </c>
      <c r="FE228">
        <v>42.1583846153846</v>
      </c>
      <c r="FF228">
        <v>1955.12692307692</v>
      </c>
      <c r="FG228">
        <v>39.91</v>
      </c>
      <c r="FH228">
        <v>0</v>
      </c>
      <c r="FI228">
        <v>1758820682.7</v>
      </c>
      <c r="FJ228">
        <v>0</v>
      </c>
      <c r="FK228">
        <v>764.69668</v>
      </c>
      <c r="FL228">
        <v>5.87546154575473</v>
      </c>
      <c r="FM228">
        <v>123.015384524278</v>
      </c>
      <c r="FN228">
        <v>15310.16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14.61791</v>
      </c>
      <c r="GD228">
        <v>12.7472210526316</v>
      </c>
      <c r="GE228">
        <v>1.27363027480505</v>
      </c>
      <c r="GF228">
        <v>0</v>
      </c>
      <c r="GG228">
        <v>764.380058823529</v>
      </c>
      <c r="GH228">
        <v>4.97463713274028</v>
      </c>
      <c r="GI228">
        <v>0.537992507119071</v>
      </c>
      <c r="GJ228">
        <v>-1</v>
      </c>
      <c r="GK228">
        <v>4.6938405</v>
      </c>
      <c r="GL228">
        <v>0.00881007518797735</v>
      </c>
      <c r="GM228">
        <v>0.00118455255265446</v>
      </c>
      <c r="GN228">
        <v>1</v>
      </c>
      <c r="GO228">
        <v>1</v>
      </c>
      <c r="GP228">
        <v>2</v>
      </c>
      <c r="GQ228" t="s">
        <v>446</v>
      </c>
      <c r="GR228">
        <v>3.13181</v>
      </c>
      <c r="GS228">
        <v>2.71137</v>
      </c>
      <c r="GT228">
        <v>0.0346868</v>
      </c>
      <c r="GU228">
        <v>0.0311471</v>
      </c>
      <c r="GV228">
        <v>0.103196</v>
      </c>
      <c r="GW228">
        <v>0.088762</v>
      </c>
      <c r="GX228">
        <v>36402.6</v>
      </c>
      <c r="GY228">
        <v>39148.6</v>
      </c>
      <c r="GZ228">
        <v>34116.6</v>
      </c>
      <c r="HA228">
        <v>36583.5</v>
      </c>
      <c r="HB228">
        <v>43195.4</v>
      </c>
      <c r="HC228">
        <v>47855.2</v>
      </c>
      <c r="HD228">
        <v>53217</v>
      </c>
      <c r="HE228">
        <v>58466.2</v>
      </c>
      <c r="HF228">
        <v>1.96448</v>
      </c>
      <c r="HG228">
        <v>1.68732</v>
      </c>
      <c r="HH228">
        <v>0.110902</v>
      </c>
      <c r="HI228">
        <v>0</v>
      </c>
      <c r="HJ228">
        <v>28.2242</v>
      </c>
      <c r="HK228">
        <v>999.9</v>
      </c>
      <c r="HL228">
        <v>47.882</v>
      </c>
      <c r="HM228">
        <v>30.283</v>
      </c>
      <c r="HN228">
        <v>22.8046</v>
      </c>
      <c r="HO228">
        <v>54.9675</v>
      </c>
      <c r="HP228">
        <v>47.6683</v>
      </c>
      <c r="HQ228">
        <v>1</v>
      </c>
      <c r="HR228">
        <v>0.0368699</v>
      </c>
      <c r="HS228">
        <v>-0.297407</v>
      </c>
      <c r="HT228">
        <v>20.1125</v>
      </c>
      <c r="HU228">
        <v>5.19782</v>
      </c>
      <c r="HV228">
        <v>12.004</v>
      </c>
      <c r="HW228">
        <v>4.97525</v>
      </c>
      <c r="HX228">
        <v>3.294</v>
      </c>
      <c r="HY228">
        <v>9999</v>
      </c>
      <c r="HZ228">
        <v>9999</v>
      </c>
      <c r="IA228">
        <v>9999</v>
      </c>
      <c r="IB228">
        <v>4</v>
      </c>
      <c r="IC228">
        <v>1.86326</v>
      </c>
      <c r="ID228">
        <v>1.86813</v>
      </c>
      <c r="IE228">
        <v>1.86786</v>
      </c>
      <c r="IF228">
        <v>1.86905</v>
      </c>
      <c r="IG228">
        <v>1.86992</v>
      </c>
      <c r="IH228">
        <v>1.866</v>
      </c>
      <c r="II228">
        <v>1.86704</v>
      </c>
      <c r="IJ228">
        <v>1.86844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1.114</v>
      </c>
      <c r="IY228">
        <v>0.3494</v>
      </c>
      <c r="IZ228">
        <v>0.618491861238972</v>
      </c>
      <c r="JA228">
        <v>0.00370568822904638</v>
      </c>
      <c r="JB228">
        <v>-6.74445231711258e-07</v>
      </c>
      <c r="JC228">
        <v>2.20537718977505e-10</v>
      </c>
      <c r="JD228">
        <v>-0.0943076078697918</v>
      </c>
      <c r="JE228">
        <v>-0.0192083823794448</v>
      </c>
      <c r="JF228">
        <v>0.00222402127112792</v>
      </c>
      <c r="JG228">
        <v>-2.56808068641604e-05</v>
      </c>
      <c r="JH228">
        <v>4</v>
      </c>
      <c r="JI228">
        <v>2483</v>
      </c>
      <c r="JJ228">
        <v>0</v>
      </c>
      <c r="JK228">
        <v>25</v>
      </c>
      <c r="JL228">
        <v>29313678.2</v>
      </c>
      <c r="JM228">
        <v>29313678.2</v>
      </c>
      <c r="JN228">
        <v>0.36499</v>
      </c>
      <c r="JO228">
        <v>2.66602</v>
      </c>
      <c r="JP228">
        <v>1.54785</v>
      </c>
      <c r="JQ228">
        <v>2.30835</v>
      </c>
      <c r="JR228">
        <v>1.64673</v>
      </c>
      <c r="JS228">
        <v>2.33276</v>
      </c>
      <c r="JT228">
        <v>33.9413</v>
      </c>
      <c r="JU228">
        <v>24.2013</v>
      </c>
      <c r="JV228">
        <v>18</v>
      </c>
      <c r="JW228">
        <v>507.054</v>
      </c>
      <c r="JX228">
        <v>343.079</v>
      </c>
      <c r="JY228">
        <v>28.1778</v>
      </c>
      <c r="JZ228">
        <v>27.8048</v>
      </c>
      <c r="KA228">
        <v>30.0002</v>
      </c>
      <c r="KB228">
        <v>27.7213</v>
      </c>
      <c r="KC228">
        <v>27.677</v>
      </c>
      <c r="KD228">
        <v>7.21605</v>
      </c>
      <c r="KE228">
        <v>14.95</v>
      </c>
      <c r="KF228">
        <v>52.2263</v>
      </c>
      <c r="KG228">
        <v>28.1576</v>
      </c>
      <c r="KH228">
        <v>95.5635</v>
      </c>
      <c r="KI228">
        <v>19.1502</v>
      </c>
      <c r="KJ228">
        <v>96.7407</v>
      </c>
      <c r="KK228">
        <v>94.7294</v>
      </c>
    </row>
    <row r="229" spans="1:297">
      <c r="A229">
        <v>213</v>
      </c>
      <c r="B229">
        <v>1758820695.1</v>
      </c>
      <c r="C229">
        <v>7681.09999990463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1758820686.94615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117.779489538095</v>
      </c>
      <c r="AK229">
        <v>128.718824242424</v>
      </c>
      <c r="AL229">
        <v>-3.20176192640695</v>
      </c>
      <c r="AM229">
        <v>66.33</v>
      </c>
      <c r="AN229">
        <f>(AP229 - AO229 + DY229*1E3/(8.314*(EA229+273.15)) * AR229/DX229 * AQ229) * DX229/(100*DL229) * 1000/(1000 - AP229)</f>
        <v>0</v>
      </c>
      <c r="AO229">
        <v>19.1587604145454</v>
      </c>
      <c r="AP229">
        <v>23.8549836363636</v>
      </c>
      <c r="AQ229">
        <v>-1.19434343451768e-06</v>
      </c>
      <c r="AR229">
        <v>115.18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4.38</v>
      </c>
      <c r="DM229">
        <v>0.5</v>
      </c>
      <c r="DN229" t="s">
        <v>438</v>
      </c>
      <c r="DO229">
        <v>2</v>
      </c>
      <c r="DP229" t="b">
        <v>1</v>
      </c>
      <c r="DQ229">
        <v>1758820686.94615</v>
      </c>
      <c r="DR229">
        <v>148.239538461538</v>
      </c>
      <c r="DS229">
        <v>132.326538461538</v>
      </c>
      <c r="DT229">
        <v>23.8546692307692</v>
      </c>
      <c r="DU229">
        <v>19.1596923076923</v>
      </c>
      <c r="DV229">
        <v>147.09</v>
      </c>
      <c r="DW229">
        <v>23.5052076923077</v>
      </c>
      <c r="DX229">
        <v>499.997076923077</v>
      </c>
      <c r="DY229">
        <v>90.9187230769231</v>
      </c>
      <c r="DZ229">
        <v>0.0333207846153846</v>
      </c>
      <c r="EA229">
        <v>30.2780538461538</v>
      </c>
      <c r="EB229">
        <v>30.0225153846154</v>
      </c>
      <c r="EC229">
        <v>999.9</v>
      </c>
      <c r="ED229">
        <v>0</v>
      </c>
      <c r="EE229">
        <v>0</v>
      </c>
      <c r="EF229">
        <v>10001.7884615385</v>
      </c>
      <c r="EG229">
        <v>0</v>
      </c>
      <c r="EH229">
        <v>13.5704</v>
      </c>
      <c r="EI229">
        <v>15.9130076923077</v>
      </c>
      <c r="EJ229">
        <v>151.862307692308</v>
      </c>
      <c r="EK229">
        <v>134.911384615385</v>
      </c>
      <c r="EL229">
        <v>4.69497615384615</v>
      </c>
      <c r="EM229">
        <v>132.326538461538</v>
      </c>
      <c r="EN229">
        <v>19.1596923076923</v>
      </c>
      <c r="EO229">
        <v>2.16883461538462</v>
      </c>
      <c r="EP229">
        <v>1.74197538461538</v>
      </c>
      <c r="EQ229">
        <v>18.7339692307692</v>
      </c>
      <c r="ER229">
        <v>15.2756153846154</v>
      </c>
      <c r="ES229">
        <v>2000.05692307692</v>
      </c>
      <c r="ET229">
        <v>0.979996384615385</v>
      </c>
      <c r="EU229">
        <v>0.0200033692307692</v>
      </c>
      <c r="EV229">
        <v>0</v>
      </c>
      <c r="EW229">
        <v>765.149923076923</v>
      </c>
      <c r="EX229">
        <v>5.00059</v>
      </c>
      <c r="EY229">
        <v>15318.3769230769</v>
      </c>
      <c r="EZ229">
        <v>17360.8076923077</v>
      </c>
      <c r="FA229">
        <v>41.187</v>
      </c>
      <c r="FB229">
        <v>40.937</v>
      </c>
      <c r="FC229">
        <v>40.5047692307692</v>
      </c>
      <c r="FD229">
        <v>40.5</v>
      </c>
      <c r="FE229">
        <v>42.1631538461538</v>
      </c>
      <c r="FF229">
        <v>1955.14692307692</v>
      </c>
      <c r="FG229">
        <v>39.91</v>
      </c>
      <c r="FH229">
        <v>0</v>
      </c>
      <c r="FI229">
        <v>1758820687.5</v>
      </c>
      <c r="FJ229">
        <v>0</v>
      </c>
      <c r="FK229">
        <v>765.20956</v>
      </c>
      <c r="FL229">
        <v>7.24630768144639</v>
      </c>
      <c r="FM229">
        <v>142.369230453126</v>
      </c>
      <c r="FN229">
        <v>15320.596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15.4454666666667</v>
      </c>
      <c r="GD229">
        <v>10.7064779220779</v>
      </c>
      <c r="GE229">
        <v>1.13737802583433</v>
      </c>
      <c r="GF229">
        <v>0</v>
      </c>
      <c r="GG229">
        <v>764.806529411765</v>
      </c>
      <c r="GH229">
        <v>6.16947288341214</v>
      </c>
      <c r="GI229">
        <v>0.651403427689438</v>
      </c>
      <c r="GJ229">
        <v>-1</v>
      </c>
      <c r="GK229">
        <v>4.69449666666667</v>
      </c>
      <c r="GL229">
        <v>0.0112332467532406</v>
      </c>
      <c r="GM229">
        <v>0.00138828202614854</v>
      </c>
      <c r="GN229">
        <v>1</v>
      </c>
      <c r="GO229">
        <v>1</v>
      </c>
      <c r="GP229">
        <v>2</v>
      </c>
      <c r="GQ229" t="s">
        <v>446</v>
      </c>
      <c r="GR229">
        <v>3.13192</v>
      </c>
      <c r="GS229">
        <v>2.71121</v>
      </c>
      <c r="GT229">
        <v>0.0309643</v>
      </c>
      <c r="GU229">
        <v>0.0270624</v>
      </c>
      <c r="GV229">
        <v>0.103194</v>
      </c>
      <c r="GW229">
        <v>0.0887619</v>
      </c>
      <c r="GX229">
        <v>36542.3</v>
      </c>
      <c r="GY229">
        <v>39313</v>
      </c>
      <c r="GZ229">
        <v>34116</v>
      </c>
      <c r="HA229">
        <v>36582.9</v>
      </c>
      <c r="HB229">
        <v>43194.4</v>
      </c>
      <c r="HC229">
        <v>47854</v>
      </c>
      <c r="HD229">
        <v>53216.1</v>
      </c>
      <c r="HE229">
        <v>58465.4</v>
      </c>
      <c r="HF229">
        <v>1.96467</v>
      </c>
      <c r="HG229">
        <v>1.68703</v>
      </c>
      <c r="HH229">
        <v>0.11022</v>
      </c>
      <c r="HI229">
        <v>0</v>
      </c>
      <c r="HJ229">
        <v>28.2286</v>
      </c>
      <c r="HK229">
        <v>999.9</v>
      </c>
      <c r="HL229">
        <v>47.882</v>
      </c>
      <c r="HM229">
        <v>30.273</v>
      </c>
      <c r="HN229">
        <v>22.7921</v>
      </c>
      <c r="HO229">
        <v>54.3175</v>
      </c>
      <c r="HP229">
        <v>47.8085</v>
      </c>
      <c r="HQ229">
        <v>1</v>
      </c>
      <c r="HR229">
        <v>0.0372561</v>
      </c>
      <c r="HS229">
        <v>-0.252704</v>
      </c>
      <c r="HT229">
        <v>20.1124</v>
      </c>
      <c r="HU229">
        <v>5.19767</v>
      </c>
      <c r="HV229">
        <v>12.004</v>
      </c>
      <c r="HW229">
        <v>4.97515</v>
      </c>
      <c r="HX229">
        <v>3.294</v>
      </c>
      <c r="HY229">
        <v>9999</v>
      </c>
      <c r="HZ229">
        <v>9999</v>
      </c>
      <c r="IA229">
        <v>9999</v>
      </c>
      <c r="IB229">
        <v>4</v>
      </c>
      <c r="IC229">
        <v>1.86326</v>
      </c>
      <c r="ID229">
        <v>1.86813</v>
      </c>
      <c r="IE229">
        <v>1.86786</v>
      </c>
      <c r="IF229">
        <v>1.86905</v>
      </c>
      <c r="IG229">
        <v>1.86987</v>
      </c>
      <c r="IH229">
        <v>1.86596</v>
      </c>
      <c r="II229">
        <v>1.86704</v>
      </c>
      <c r="IJ229">
        <v>1.86844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1.059</v>
      </c>
      <c r="IY229">
        <v>0.3495</v>
      </c>
      <c r="IZ229">
        <v>0.618491861238972</v>
      </c>
      <c r="JA229">
        <v>0.00370568822904638</v>
      </c>
      <c r="JB229">
        <v>-6.74445231711258e-07</v>
      </c>
      <c r="JC229">
        <v>2.20537718977505e-10</v>
      </c>
      <c r="JD229">
        <v>-0.0943076078697918</v>
      </c>
      <c r="JE229">
        <v>-0.0192083823794448</v>
      </c>
      <c r="JF229">
        <v>0.00222402127112792</v>
      </c>
      <c r="JG229">
        <v>-2.56808068641604e-05</v>
      </c>
      <c r="JH229">
        <v>4</v>
      </c>
      <c r="JI229">
        <v>2483</v>
      </c>
      <c r="JJ229">
        <v>0</v>
      </c>
      <c r="JK229">
        <v>25</v>
      </c>
      <c r="JL229">
        <v>29313678.3</v>
      </c>
      <c r="JM229">
        <v>29313678.3</v>
      </c>
      <c r="JN229">
        <v>0.328369</v>
      </c>
      <c r="JO229">
        <v>2.677</v>
      </c>
      <c r="JP229">
        <v>1.54785</v>
      </c>
      <c r="JQ229">
        <v>2.30835</v>
      </c>
      <c r="JR229">
        <v>1.64673</v>
      </c>
      <c r="JS229">
        <v>2.24976</v>
      </c>
      <c r="JT229">
        <v>33.9413</v>
      </c>
      <c r="JU229">
        <v>24.1926</v>
      </c>
      <c r="JV229">
        <v>18</v>
      </c>
      <c r="JW229">
        <v>507.225</v>
      </c>
      <c r="JX229">
        <v>342.957</v>
      </c>
      <c r="JY229">
        <v>28.1523</v>
      </c>
      <c r="JZ229">
        <v>27.8097</v>
      </c>
      <c r="KA229">
        <v>30.0004</v>
      </c>
      <c r="KB229">
        <v>27.7256</v>
      </c>
      <c r="KC229">
        <v>27.6812</v>
      </c>
      <c r="KD229">
        <v>6.559</v>
      </c>
      <c r="KE229">
        <v>14.95</v>
      </c>
      <c r="KF229">
        <v>52.2263</v>
      </c>
      <c r="KG229">
        <v>28.1292</v>
      </c>
      <c r="KH229">
        <v>82.0129</v>
      </c>
      <c r="KI229">
        <v>19.1528</v>
      </c>
      <c r="KJ229">
        <v>96.7391</v>
      </c>
      <c r="KK229">
        <v>94.728</v>
      </c>
    </row>
    <row r="230" spans="1:297">
      <c r="A230">
        <v>214</v>
      </c>
      <c r="B230">
        <v>1758820700.1</v>
      </c>
      <c r="C230">
        <v>7686.09999990463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1758820691.94615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100.4451248046</v>
      </c>
      <c r="AK230">
        <v>112.387660606061</v>
      </c>
      <c r="AL230">
        <v>-3.27395255411258</v>
      </c>
      <c r="AM230">
        <v>66.33</v>
      </c>
      <c r="AN230">
        <f>(AP230 - AO230 + DY230*1E3/(8.314*(EA230+273.15)) * AR230/DX230 * AQ230) * DX230/(100*DL230) * 1000/(1000 - AP230)</f>
        <v>0</v>
      </c>
      <c r="AO230">
        <v>19.1594366036364</v>
      </c>
      <c r="AP230">
        <v>23.8550266666667</v>
      </c>
      <c r="AQ230">
        <v>1.7107142856772e-05</v>
      </c>
      <c r="AR230">
        <v>115.18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4.38</v>
      </c>
      <c r="DM230">
        <v>0.5</v>
      </c>
      <c r="DN230" t="s">
        <v>438</v>
      </c>
      <c r="DO230">
        <v>2</v>
      </c>
      <c r="DP230" t="b">
        <v>1</v>
      </c>
      <c r="DQ230">
        <v>1758820691.94615</v>
      </c>
      <c r="DR230">
        <v>132.434076923077</v>
      </c>
      <c r="DS230">
        <v>115.450723076923</v>
      </c>
      <c r="DT230">
        <v>23.8548615384615</v>
      </c>
      <c r="DU230">
        <v>19.1594153846154</v>
      </c>
      <c r="DV230">
        <v>131.340230769231</v>
      </c>
      <c r="DW230">
        <v>23.5053923076923</v>
      </c>
      <c r="DX230">
        <v>500.027846153846</v>
      </c>
      <c r="DY230">
        <v>90.9193076923077</v>
      </c>
      <c r="DZ230">
        <v>0.0331539923076923</v>
      </c>
      <c r="EA230">
        <v>30.2776769230769</v>
      </c>
      <c r="EB230">
        <v>30.0265076923077</v>
      </c>
      <c r="EC230">
        <v>999.9</v>
      </c>
      <c r="ED230">
        <v>0</v>
      </c>
      <c r="EE230">
        <v>0</v>
      </c>
      <c r="EF230">
        <v>10011.9807692308</v>
      </c>
      <c r="EG230">
        <v>0</v>
      </c>
      <c r="EH230">
        <v>13.5704</v>
      </c>
      <c r="EI230">
        <v>16.9834538461538</v>
      </c>
      <c r="EJ230">
        <v>135.670538461538</v>
      </c>
      <c r="EK230">
        <v>117.705884615385</v>
      </c>
      <c r="EL230">
        <v>4.69545230769231</v>
      </c>
      <c r="EM230">
        <v>115.450723076923</v>
      </c>
      <c r="EN230">
        <v>19.1594153846154</v>
      </c>
      <c r="EO230">
        <v>2.16886615384615</v>
      </c>
      <c r="EP230">
        <v>1.74196076923077</v>
      </c>
      <c r="EQ230">
        <v>18.7342076923077</v>
      </c>
      <c r="ER230">
        <v>15.2754846153846</v>
      </c>
      <c r="ES230">
        <v>2000.05461538462</v>
      </c>
      <c r="ET230">
        <v>0.979996384615385</v>
      </c>
      <c r="EU230">
        <v>0.0200033692307692</v>
      </c>
      <c r="EV230">
        <v>0</v>
      </c>
      <c r="EW230">
        <v>765.666846153846</v>
      </c>
      <c r="EX230">
        <v>5.00059</v>
      </c>
      <c r="EY230">
        <v>15330.3692307692</v>
      </c>
      <c r="EZ230">
        <v>17360.7923076923</v>
      </c>
      <c r="FA230">
        <v>41.187</v>
      </c>
      <c r="FB230">
        <v>40.937</v>
      </c>
      <c r="FC230">
        <v>40.5</v>
      </c>
      <c r="FD230">
        <v>40.5</v>
      </c>
      <c r="FE230">
        <v>42.1726923076923</v>
      </c>
      <c r="FF230">
        <v>1955.14461538462</v>
      </c>
      <c r="FG230">
        <v>39.91</v>
      </c>
      <c r="FH230">
        <v>0</v>
      </c>
      <c r="FI230">
        <v>1758820692.3</v>
      </c>
      <c r="FJ230">
        <v>0</v>
      </c>
      <c r="FK230">
        <v>765.80168</v>
      </c>
      <c r="FL230">
        <v>7.44769232511438</v>
      </c>
      <c r="FM230">
        <v>153.384615571023</v>
      </c>
      <c r="FN230">
        <v>15332.304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16.1860952380952</v>
      </c>
      <c r="GD230">
        <v>11.3287480519481</v>
      </c>
      <c r="GE230">
        <v>1.1942331938972</v>
      </c>
      <c r="GF230">
        <v>0</v>
      </c>
      <c r="GG230">
        <v>765.254823529412</v>
      </c>
      <c r="GH230">
        <v>6.8778915244831</v>
      </c>
      <c r="GI230">
        <v>0.717932917994787</v>
      </c>
      <c r="GJ230">
        <v>-1</v>
      </c>
      <c r="GK230">
        <v>4.69463714285714</v>
      </c>
      <c r="GL230">
        <v>0.00740571428571492</v>
      </c>
      <c r="GM230">
        <v>0.00131636636547858</v>
      </c>
      <c r="GN230">
        <v>1</v>
      </c>
      <c r="GO230">
        <v>1</v>
      </c>
      <c r="GP230">
        <v>2</v>
      </c>
      <c r="GQ230" t="s">
        <v>446</v>
      </c>
      <c r="GR230">
        <v>3.1319</v>
      </c>
      <c r="GS230">
        <v>2.71073</v>
      </c>
      <c r="GT230">
        <v>0.0271018</v>
      </c>
      <c r="GU230">
        <v>0.0228963</v>
      </c>
      <c r="GV230">
        <v>0.103202</v>
      </c>
      <c r="GW230">
        <v>0.088761</v>
      </c>
      <c r="GX230">
        <v>36688.1</v>
      </c>
      <c r="GY230">
        <v>39481.2</v>
      </c>
      <c r="GZ230">
        <v>34116.2</v>
      </c>
      <c r="HA230">
        <v>36582.8</v>
      </c>
      <c r="HB230">
        <v>43193.6</v>
      </c>
      <c r="HC230">
        <v>47853.7</v>
      </c>
      <c r="HD230">
        <v>53216.1</v>
      </c>
      <c r="HE230">
        <v>58465.5</v>
      </c>
      <c r="HF230">
        <v>1.96437</v>
      </c>
      <c r="HG230">
        <v>1.68712</v>
      </c>
      <c r="HH230">
        <v>0.110246</v>
      </c>
      <c r="HI230">
        <v>0</v>
      </c>
      <c r="HJ230">
        <v>28.2321</v>
      </c>
      <c r="HK230">
        <v>999.9</v>
      </c>
      <c r="HL230">
        <v>47.882</v>
      </c>
      <c r="HM230">
        <v>30.273</v>
      </c>
      <c r="HN230">
        <v>22.7919</v>
      </c>
      <c r="HO230">
        <v>54.2375</v>
      </c>
      <c r="HP230">
        <v>47.7244</v>
      </c>
      <c r="HQ230">
        <v>1</v>
      </c>
      <c r="HR230">
        <v>0.0377795</v>
      </c>
      <c r="HS230">
        <v>-0.229338</v>
      </c>
      <c r="HT230">
        <v>20.1124</v>
      </c>
      <c r="HU230">
        <v>5.19752</v>
      </c>
      <c r="HV230">
        <v>12.004</v>
      </c>
      <c r="HW230">
        <v>4.97515</v>
      </c>
      <c r="HX230">
        <v>3.29393</v>
      </c>
      <c r="HY230">
        <v>9999</v>
      </c>
      <c r="HZ230">
        <v>9999</v>
      </c>
      <c r="IA230">
        <v>9999</v>
      </c>
      <c r="IB230">
        <v>4</v>
      </c>
      <c r="IC230">
        <v>1.86325</v>
      </c>
      <c r="ID230">
        <v>1.86813</v>
      </c>
      <c r="IE230">
        <v>1.86786</v>
      </c>
      <c r="IF230">
        <v>1.86905</v>
      </c>
      <c r="IG230">
        <v>1.86992</v>
      </c>
      <c r="IH230">
        <v>1.86598</v>
      </c>
      <c r="II230">
        <v>1.86701</v>
      </c>
      <c r="IJ230">
        <v>1.86844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1.003</v>
      </c>
      <c r="IY230">
        <v>0.3496</v>
      </c>
      <c r="IZ230">
        <v>0.618491861238972</v>
      </c>
      <c r="JA230">
        <v>0.00370568822904638</v>
      </c>
      <c r="JB230">
        <v>-6.74445231711258e-07</v>
      </c>
      <c r="JC230">
        <v>2.20537718977505e-10</v>
      </c>
      <c r="JD230">
        <v>-0.0943076078697918</v>
      </c>
      <c r="JE230">
        <v>-0.0192083823794448</v>
      </c>
      <c r="JF230">
        <v>0.00222402127112792</v>
      </c>
      <c r="JG230">
        <v>-2.56808068641604e-05</v>
      </c>
      <c r="JH230">
        <v>4</v>
      </c>
      <c r="JI230">
        <v>2483</v>
      </c>
      <c r="JJ230">
        <v>0</v>
      </c>
      <c r="JK230">
        <v>25</v>
      </c>
      <c r="JL230">
        <v>29313678.3</v>
      </c>
      <c r="JM230">
        <v>29313678.3</v>
      </c>
      <c r="JN230">
        <v>0.297852</v>
      </c>
      <c r="JO230">
        <v>2.68799</v>
      </c>
      <c r="JP230">
        <v>1.54785</v>
      </c>
      <c r="JQ230">
        <v>2.30835</v>
      </c>
      <c r="JR230">
        <v>1.64673</v>
      </c>
      <c r="JS230">
        <v>2.22656</v>
      </c>
      <c r="JT230">
        <v>33.9639</v>
      </c>
      <c r="JU230">
        <v>24.1926</v>
      </c>
      <c r="JV230">
        <v>18</v>
      </c>
      <c r="JW230">
        <v>507.067</v>
      </c>
      <c r="JX230">
        <v>343.032</v>
      </c>
      <c r="JY230">
        <v>28.1237</v>
      </c>
      <c r="JZ230">
        <v>27.8133</v>
      </c>
      <c r="KA230">
        <v>30.0005</v>
      </c>
      <c r="KB230">
        <v>27.73</v>
      </c>
      <c r="KC230">
        <v>27.6857</v>
      </c>
      <c r="KD230">
        <v>5.86172</v>
      </c>
      <c r="KE230">
        <v>14.95</v>
      </c>
      <c r="KF230">
        <v>52.2263</v>
      </c>
      <c r="KG230">
        <v>28.1029</v>
      </c>
      <c r="KH230">
        <v>61.7501</v>
      </c>
      <c r="KI230">
        <v>19.1506</v>
      </c>
      <c r="KJ230">
        <v>96.7392</v>
      </c>
      <c r="KK230">
        <v>94.7281</v>
      </c>
    </row>
    <row r="231" spans="1:297">
      <c r="A231">
        <v>215</v>
      </c>
      <c r="B231">
        <v>1758820705.1</v>
      </c>
      <c r="C231">
        <v>7691.09999990463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1758820696.94615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83.5092072892857</v>
      </c>
      <c r="AK231">
        <v>96.1679375757576</v>
      </c>
      <c r="AL231">
        <v>-3.23901102164503</v>
      </c>
      <c r="AM231">
        <v>66.33</v>
      </c>
      <c r="AN231">
        <f>(AP231 - AO231 + DY231*1E3/(8.314*(EA231+273.15)) * AR231/DX231 * AQ231) * DX231/(100*DL231) * 1000/(1000 - AP231)</f>
        <v>0</v>
      </c>
      <c r="AO231">
        <v>19.158425430303</v>
      </c>
      <c r="AP231">
        <v>23.8559096969697</v>
      </c>
      <c r="AQ231">
        <v>-1.65058314236644e-05</v>
      </c>
      <c r="AR231">
        <v>115.18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4.38</v>
      </c>
      <c r="DM231">
        <v>0.5</v>
      </c>
      <c r="DN231" t="s">
        <v>438</v>
      </c>
      <c r="DO231">
        <v>2</v>
      </c>
      <c r="DP231" t="b">
        <v>1</v>
      </c>
      <c r="DQ231">
        <v>1758820696.94615</v>
      </c>
      <c r="DR231">
        <v>116.547438461538</v>
      </c>
      <c r="DS231">
        <v>98.8067769230769</v>
      </c>
      <c r="DT231">
        <v>23.8552307692308</v>
      </c>
      <c r="DU231">
        <v>19.1591076923077</v>
      </c>
      <c r="DV231">
        <v>115.509792307692</v>
      </c>
      <c r="DW231">
        <v>23.5057538461538</v>
      </c>
      <c r="DX231">
        <v>500.040076923077</v>
      </c>
      <c r="DY231">
        <v>90.9198230769231</v>
      </c>
      <c r="DZ231">
        <v>0.0329813846153846</v>
      </c>
      <c r="EA231">
        <v>30.2772615384615</v>
      </c>
      <c r="EB231">
        <v>30.0258538461538</v>
      </c>
      <c r="EC231">
        <v>999.9</v>
      </c>
      <c r="ED231">
        <v>0</v>
      </c>
      <c r="EE231">
        <v>0</v>
      </c>
      <c r="EF231">
        <v>10005.0530769231</v>
      </c>
      <c r="EG231">
        <v>0</v>
      </c>
      <c r="EH231">
        <v>13.5704</v>
      </c>
      <c r="EI231">
        <v>17.7406846153846</v>
      </c>
      <c r="EJ231">
        <v>119.395715384615</v>
      </c>
      <c r="EK231">
        <v>100.736861538462</v>
      </c>
      <c r="EL231">
        <v>4.69612923076923</v>
      </c>
      <c r="EM231">
        <v>98.8067769230769</v>
      </c>
      <c r="EN231">
        <v>19.1591076923077</v>
      </c>
      <c r="EO231">
        <v>2.16891230769231</v>
      </c>
      <c r="EP231">
        <v>1.74194153846154</v>
      </c>
      <c r="EQ231">
        <v>18.7345461538462</v>
      </c>
      <c r="ER231">
        <v>15.2753230769231</v>
      </c>
      <c r="ES231">
        <v>2000.03307692308</v>
      </c>
      <c r="ET231">
        <v>0.979996153846154</v>
      </c>
      <c r="EU231">
        <v>0.0200036076923077</v>
      </c>
      <c r="EV231">
        <v>0</v>
      </c>
      <c r="EW231">
        <v>766.396769230769</v>
      </c>
      <c r="EX231">
        <v>5.00059</v>
      </c>
      <c r="EY231">
        <v>15343.3230769231</v>
      </c>
      <c r="EZ231">
        <v>17360.6</v>
      </c>
      <c r="FA231">
        <v>41.187</v>
      </c>
      <c r="FB231">
        <v>40.937</v>
      </c>
      <c r="FC231">
        <v>40.5143076923077</v>
      </c>
      <c r="FD231">
        <v>40.5</v>
      </c>
      <c r="FE231">
        <v>42.1774615384615</v>
      </c>
      <c r="FF231">
        <v>1955.12307692308</v>
      </c>
      <c r="FG231">
        <v>39.91</v>
      </c>
      <c r="FH231">
        <v>0</v>
      </c>
      <c r="FI231">
        <v>1758820697.1</v>
      </c>
      <c r="FJ231">
        <v>0</v>
      </c>
      <c r="FK231">
        <v>766.48996</v>
      </c>
      <c r="FL231">
        <v>9.33038464135543</v>
      </c>
      <c r="FM231">
        <v>165.184615655984</v>
      </c>
      <c r="FN231">
        <v>15344.972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17.3256285714286</v>
      </c>
      <c r="GD231">
        <v>9.92657922077924</v>
      </c>
      <c r="GE231">
        <v>1.03452251196149</v>
      </c>
      <c r="GF231">
        <v>0</v>
      </c>
      <c r="GG231">
        <v>766.048441176471</v>
      </c>
      <c r="GH231">
        <v>8.48129870522987</v>
      </c>
      <c r="GI231">
        <v>0.866161654222627</v>
      </c>
      <c r="GJ231">
        <v>-1</v>
      </c>
      <c r="GK231">
        <v>4.69587571428571</v>
      </c>
      <c r="GL231">
        <v>0.00739402597402988</v>
      </c>
      <c r="GM231">
        <v>0.00130281954832973</v>
      </c>
      <c r="GN231">
        <v>1</v>
      </c>
      <c r="GO231">
        <v>1</v>
      </c>
      <c r="GP231">
        <v>2</v>
      </c>
      <c r="GQ231" t="s">
        <v>446</v>
      </c>
      <c r="GR231">
        <v>3.13176</v>
      </c>
      <c r="GS231">
        <v>2.71043</v>
      </c>
      <c r="GT231">
        <v>0.0231975</v>
      </c>
      <c r="GU231">
        <v>0.01859</v>
      </c>
      <c r="GV231">
        <v>0.103194</v>
      </c>
      <c r="GW231">
        <v>0.0887518</v>
      </c>
      <c r="GX231">
        <v>36834.9</v>
      </c>
      <c r="GY231">
        <v>39654.7</v>
      </c>
      <c r="GZ231">
        <v>34115.9</v>
      </c>
      <c r="HA231">
        <v>36582.3</v>
      </c>
      <c r="HB231">
        <v>43193.4</v>
      </c>
      <c r="HC231">
        <v>47853.1</v>
      </c>
      <c r="HD231">
        <v>53215.9</v>
      </c>
      <c r="HE231">
        <v>58464.8</v>
      </c>
      <c r="HF231">
        <v>1.96425</v>
      </c>
      <c r="HG231">
        <v>1.68718</v>
      </c>
      <c r="HH231">
        <v>0.109565</v>
      </c>
      <c r="HI231">
        <v>0</v>
      </c>
      <c r="HJ231">
        <v>28.2352</v>
      </c>
      <c r="HK231">
        <v>999.9</v>
      </c>
      <c r="HL231">
        <v>47.882</v>
      </c>
      <c r="HM231">
        <v>30.283</v>
      </c>
      <c r="HN231">
        <v>22.8069</v>
      </c>
      <c r="HO231">
        <v>54.2175</v>
      </c>
      <c r="HP231">
        <v>47.7043</v>
      </c>
      <c r="HQ231">
        <v>1</v>
      </c>
      <c r="HR231">
        <v>0.0380666</v>
      </c>
      <c r="HS231">
        <v>-0.205929</v>
      </c>
      <c r="HT231">
        <v>20.1126</v>
      </c>
      <c r="HU231">
        <v>5.19752</v>
      </c>
      <c r="HV231">
        <v>12.004</v>
      </c>
      <c r="HW231">
        <v>4.97505</v>
      </c>
      <c r="HX231">
        <v>3.29395</v>
      </c>
      <c r="HY231">
        <v>9999</v>
      </c>
      <c r="HZ231">
        <v>9999</v>
      </c>
      <c r="IA231">
        <v>9999</v>
      </c>
      <c r="IB231">
        <v>4</v>
      </c>
      <c r="IC231">
        <v>1.86325</v>
      </c>
      <c r="ID231">
        <v>1.86813</v>
      </c>
      <c r="IE231">
        <v>1.86784</v>
      </c>
      <c r="IF231">
        <v>1.86905</v>
      </c>
      <c r="IG231">
        <v>1.86991</v>
      </c>
      <c r="IH231">
        <v>1.86598</v>
      </c>
      <c r="II231">
        <v>1.86703</v>
      </c>
      <c r="IJ231">
        <v>1.86844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0.946</v>
      </c>
      <c r="IY231">
        <v>0.3495</v>
      </c>
      <c r="IZ231">
        <v>0.618491861238972</v>
      </c>
      <c r="JA231">
        <v>0.00370568822904638</v>
      </c>
      <c r="JB231">
        <v>-6.74445231711258e-07</v>
      </c>
      <c r="JC231">
        <v>2.20537718977505e-10</v>
      </c>
      <c r="JD231">
        <v>-0.0943076078697918</v>
      </c>
      <c r="JE231">
        <v>-0.0192083823794448</v>
      </c>
      <c r="JF231">
        <v>0.00222402127112792</v>
      </c>
      <c r="JG231">
        <v>-2.56808068641604e-05</v>
      </c>
      <c r="JH231">
        <v>4</v>
      </c>
      <c r="JI231">
        <v>2483</v>
      </c>
      <c r="JJ231">
        <v>0</v>
      </c>
      <c r="JK231">
        <v>25</v>
      </c>
      <c r="JL231">
        <v>29313678.4</v>
      </c>
      <c r="JM231">
        <v>29313678.4</v>
      </c>
      <c r="JN231">
        <v>0.262451</v>
      </c>
      <c r="JO231">
        <v>2.67456</v>
      </c>
      <c r="JP231">
        <v>1.54785</v>
      </c>
      <c r="JQ231">
        <v>2.30835</v>
      </c>
      <c r="JR231">
        <v>1.64673</v>
      </c>
      <c r="JS231">
        <v>2.35107</v>
      </c>
      <c r="JT231">
        <v>33.9639</v>
      </c>
      <c r="JU231">
        <v>24.2013</v>
      </c>
      <c r="JV231">
        <v>18</v>
      </c>
      <c r="JW231">
        <v>507.021</v>
      </c>
      <c r="JX231">
        <v>343.083</v>
      </c>
      <c r="JY231">
        <v>28.0955</v>
      </c>
      <c r="JZ231">
        <v>27.8174</v>
      </c>
      <c r="KA231">
        <v>30.0004</v>
      </c>
      <c r="KB231">
        <v>27.7341</v>
      </c>
      <c r="KC231">
        <v>27.6904</v>
      </c>
      <c r="KD231">
        <v>5.22896</v>
      </c>
      <c r="KE231">
        <v>14.95</v>
      </c>
      <c r="KF231">
        <v>52.2263</v>
      </c>
      <c r="KG231">
        <v>28.0774</v>
      </c>
      <c r="KH231">
        <v>48.2636</v>
      </c>
      <c r="KI231">
        <v>19.1516</v>
      </c>
      <c r="KJ231">
        <v>96.7387</v>
      </c>
      <c r="KK231">
        <v>94.7269</v>
      </c>
    </row>
    <row r="232" spans="1:297">
      <c r="A232">
        <v>216</v>
      </c>
      <c r="B232">
        <v>1758820710.1</v>
      </c>
      <c r="C232">
        <v>7696.09999990463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1758820701.94615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66.2246953486364</v>
      </c>
      <c r="AK232">
        <v>79.8408557575757</v>
      </c>
      <c r="AL232">
        <v>-3.26368835930737</v>
      </c>
      <c r="AM232">
        <v>66.33</v>
      </c>
      <c r="AN232">
        <f>(AP232 - AO232 + DY232*1E3/(8.314*(EA232+273.15)) * AR232/DX232 * AQ232) * DX232/(100*DL232) * 1000/(1000 - AP232)</f>
        <v>0</v>
      </c>
      <c r="AO232">
        <v>19.1578850254545</v>
      </c>
      <c r="AP232">
        <v>23.8469915151515</v>
      </c>
      <c r="AQ232">
        <v>-0.000105549975950209</v>
      </c>
      <c r="AR232">
        <v>115.18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4.38</v>
      </c>
      <c r="DM232">
        <v>0.5</v>
      </c>
      <c r="DN232" t="s">
        <v>438</v>
      </c>
      <c r="DO232">
        <v>2</v>
      </c>
      <c r="DP232" t="b">
        <v>1</v>
      </c>
      <c r="DQ232">
        <v>1758820701.94615</v>
      </c>
      <c r="DR232">
        <v>100.688284615385</v>
      </c>
      <c r="DS232">
        <v>81.9733307692308</v>
      </c>
      <c r="DT232">
        <v>23.8538538461538</v>
      </c>
      <c r="DU232">
        <v>19.1586692307692</v>
      </c>
      <c r="DV232">
        <v>99.7070461538462</v>
      </c>
      <c r="DW232">
        <v>23.5044230769231</v>
      </c>
      <c r="DX232">
        <v>500.043384615385</v>
      </c>
      <c r="DY232">
        <v>90.9188615384615</v>
      </c>
      <c r="DZ232">
        <v>0.0327119615384615</v>
      </c>
      <c r="EA232">
        <v>30.2744769230769</v>
      </c>
      <c r="EB232">
        <v>30.0241230769231</v>
      </c>
      <c r="EC232">
        <v>999.9</v>
      </c>
      <c r="ED232">
        <v>0</v>
      </c>
      <c r="EE232">
        <v>0</v>
      </c>
      <c r="EF232">
        <v>9999.61461538462</v>
      </c>
      <c r="EG232">
        <v>0</v>
      </c>
      <c r="EH232">
        <v>13.5704</v>
      </c>
      <c r="EI232">
        <v>18.7150615384615</v>
      </c>
      <c r="EJ232">
        <v>103.148838461538</v>
      </c>
      <c r="EK232">
        <v>83.5745</v>
      </c>
      <c r="EL232">
        <v>4.69519461538462</v>
      </c>
      <c r="EM232">
        <v>81.9733307692308</v>
      </c>
      <c r="EN232">
        <v>19.1586692307692</v>
      </c>
      <c r="EO232">
        <v>2.16876461538462</v>
      </c>
      <c r="EP232">
        <v>1.74188307692308</v>
      </c>
      <c r="EQ232">
        <v>18.7334461538462</v>
      </c>
      <c r="ER232">
        <v>15.2747923076923</v>
      </c>
      <c r="ES232">
        <v>1999.99307692308</v>
      </c>
      <c r="ET232">
        <v>0.979995692307692</v>
      </c>
      <c r="EU232">
        <v>0.0200040846153846</v>
      </c>
      <c r="EV232">
        <v>0</v>
      </c>
      <c r="EW232">
        <v>767.091692307692</v>
      </c>
      <c r="EX232">
        <v>5.00059</v>
      </c>
      <c r="EY232">
        <v>15356.8307692308</v>
      </c>
      <c r="EZ232">
        <v>17360.2307692308</v>
      </c>
      <c r="FA232">
        <v>41.187</v>
      </c>
      <c r="FB232">
        <v>40.937</v>
      </c>
      <c r="FC232">
        <v>40.5333846153846</v>
      </c>
      <c r="FD232">
        <v>40.5</v>
      </c>
      <c r="FE232">
        <v>42.187</v>
      </c>
      <c r="FF232">
        <v>1955.08307692308</v>
      </c>
      <c r="FG232">
        <v>39.91</v>
      </c>
      <c r="FH232">
        <v>0</v>
      </c>
      <c r="FI232">
        <v>1758820702.5</v>
      </c>
      <c r="FJ232">
        <v>0</v>
      </c>
      <c r="FK232">
        <v>767.222923076923</v>
      </c>
      <c r="FL232">
        <v>9.35822221376259</v>
      </c>
      <c r="FM232">
        <v>176.998290412524</v>
      </c>
      <c r="FN232">
        <v>15359.5153846154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18.241995</v>
      </c>
      <c r="GD232">
        <v>11.6048436090226</v>
      </c>
      <c r="GE232">
        <v>1.1318289974528</v>
      </c>
      <c r="GF232">
        <v>0</v>
      </c>
      <c r="GG232">
        <v>766.723176470588</v>
      </c>
      <c r="GH232">
        <v>8.9411153585489</v>
      </c>
      <c r="GI232">
        <v>0.906473661101017</v>
      </c>
      <c r="GJ232">
        <v>-1</v>
      </c>
      <c r="GK232">
        <v>4.6955685</v>
      </c>
      <c r="GL232">
        <v>-0.00488616541352815</v>
      </c>
      <c r="GM232">
        <v>0.00232391108909106</v>
      </c>
      <c r="GN232">
        <v>1</v>
      </c>
      <c r="GO232">
        <v>1</v>
      </c>
      <c r="GP232">
        <v>2</v>
      </c>
      <c r="GQ232" t="s">
        <v>446</v>
      </c>
      <c r="GR232">
        <v>3.13178</v>
      </c>
      <c r="GS232">
        <v>2.711</v>
      </c>
      <c r="GT232">
        <v>0.019215</v>
      </c>
      <c r="GU232">
        <v>0.0143776</v>
      </c>
      <c r="GV232">
        <v>0.103163</v>
      </c>
      <c r="GW232">
        <v>0.0887503</v>
      </c>
      <c r="GX232">
        <v>36984.7</v>
      </c>
      <c r="GY232">
        <v>39824.3</v>
      </c>
      <c r="GZ232">
        <v>34115.5</v>
      </c>
      <c r="HA232">
        <v>36581.8</v>
      </c>
      <c r="HB232">
        <v>43193.8</v>
      </c>
      <c r="HC232">
        <v>47852.1</v>
      </c>
      <c r="HD232">
        <v>53215</v>
      </c>
      <c r="HE232">
        <v>58464.1</v>
      </c>
      <c r="HF232">
        <v>1.96397</v>
      </c>
      <c r="HG232">
        <v>1.68743</v>
      </c>
      <c r="HH232">
        <v>0.109531</v>
      </c>
      <c r="HI232">
        <v>0</v>
      </c>
      <c r="HJ232">
        <v>28.2388</v>
      </c>
      <c r="HK232">
        <v>999.9</v>
      </c>
      <c r="HL232">
        <v>47.906</v>
      </c>
      <c r="HM232">
        <v>30.273</v>
      </c>
      <c r="HN232">
        <v>22.8037</v>
      </c>
      <c r="HO232">
        <v>54.8275</v>
      </c>
      <c r="HP232">
        <v>47.524</v>
      </c>
      <c r="HQ232">
        <v>1</v>
      </c>
      <c r="HR232">
        <v>0.0382724</v>
      </c>
      <c r="HS232">
        <v>-0.21198</v>
      </c>
      <c r="HT232">
        <v>20.1127</v>
      </c>
      <c r="HU232">
        <v>5.19797</v>
      </c>
      <c r="HV232">
        <v>12.004</v>
      </c>
      <c r="HW232">
        <v>4.9752</v>
      </c>
      <c r="HX232">
        <v>3.29395</v>
      </c>
      <c r="HY232">
        <v>9999</v>
      </c>
      <c r="HZ232">
        <v>9999</v>
      </c>
      <c r="IA232">
        <v>9999</v>
      </c>
      <c r="IB232">
        <v>4</v>
      </c>
      <c r="IC232">
        <v>1.86325</v>
      </c>
      <c r="ID232">
        <v>1.86813</v>
      </c>
      <c r="IE232">
        <v>1.86785</v>
      </c>
      <c r="IF232">
        <v>1.86905</v>
      </c>
      <c r="IG232">
        <v>1.86988</v>
      </c>
      <c r="IH232">
        <v>1.86598</v>
      </c>
      <c r="II232">
        <v>1.86704</v>
      </c>
      <c r="IJ232">
        <v>1.86844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0.889</v>
      </c>
      <c r="IY232">
        <v>0.3492</v>
      </c>
      <c r="IZ232">
        <v>0.618491861238972</v>
      </c>
      <c r="JA232">
        <v>0.00370568822904638</v>
      </c>
      <c r="JB232">
        <v>-6.74445231711258e-07</v>
      </c>
      <c r="JC232">
        <v>2.20537718977505e-10</v>
      </c>
      <c r="JD232">
        <v>-0.0943076078697918</v>
      </c>
      <c r="JE232">
        <v>-0.0192083823794448</v>
      </c>
      <c r="JF232">
        <v>0.00222402127112792</v>
      </c>
      <c r="JG232">
        <v>-2.56808068641604e-05</v>
      </c>
      <c r="JH232">
        <v>4</v>
      </c>
      <c r="JI232">
        <v>2483</v>
      </c>
      <c r="JJ232">
        <v>0</v>
      </c>
      <c r="JK232">
        <v>25</v>
      </c>
      <c r="JL232">
        <v>29313678.5</v>
      </c>
      <c r="JM232">
        <v>29313678.5</v>
      </c>
      <c r="JN232">
        <v>0.231934</v>
      </c>
      <c r="JO232">
        <v>2.69043</v>
      </c>
      <c r="JP232">
        <v>1.54785</v>
      </c>
      <c r="JQ232">
        <v>2.30835</v>
      </c>
      <c r="JR232">
        <v>1.64673</v>
      </c>
      <c r="JS232">
        <v>2.33765</v>
      </c>
      <c r="JT232">
        <v>33.9639</v>
      </c>
      <c r="JU232">
        <v>24.1926</v>
      </c>
      <c r="JV232">
        <v>18</v>
      </c>
      <c r="JW232">
        <v>506.877</v>
      </c>
      <c r="JX232">
        <v>343.228</v>
      </c>
      <c r="JY232">
        <v>28.0678</v>
      </c>
      <c r="JZ232">
        <v>27.8215</v>
      </c>
      <c r="KA232">
        <v>30.0003</v>
      </c>
      <c r="KB232">
        <v>27.7384</v>
      </c>
      <c r="KC232">
        <v>27.6945</v>
      </c>
      <c r="KD232">
        <v>4.62749</v>
      </c>
      <c r="KE232">
        <v>14.95</v>
      </c>
      <c r="KF232">
        <v>52.2263</v>
      </c>
      <c r="KG232">
        <v>28.0567</v>
      </c>
      <c r="KH232">
        <v>34.7361</v>
      </c>
      <c r="KI232">
        <v>19.157</v>
      </c>
      <c r="KJ232">
        <v>96.7372</v>
      </c>
      <c r="KK232">
        <v>94.7257</v>
      </c>
    </row>
    <row r="233" spans="1:297">
      <c r="A233">
        <v>217</v>
      </c>
      <c r="B233">
        <v>1758820807.1</v>
      </c>
      <c r="C233">
        <v>7793.09999990463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1758820798.6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428.050394306818</v>
      </c>
      <c r="AK233">
        <v>411.552224242424</v>
      </c>
      <c r="AL233">
        <v>-0.00064585858586071</v>
      </c>
      <c r="AM233">
        <v>66.33</v>
      </c>
      <c r="AN233">
        <f>(AP233 - AO233 + DY233*1E3/(8.314*(EA233+273.15)) * AR233/DX233 * AQ233) * DX233/(100*DL233) * 1000/(1000 - AP233)</f>
        <v>0</v>
      </c>
      <c r="AO233">
        <v>18.961182809697</v>
      </c>
      <c r="AP233">
        <v>23.7893636363636</v>
      </c>
      <c r="AQ233">
        <v>6.21888528131149e-05</v>
      </c>
      <c r="AR233">
        <v>115.18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4.38</v>
      </c>
      <c r="DM233">
        <v>0.5</v>
      </c>
      <c r="DN233" t="s">
        <v>438</v>
      </c>
      <c r="DO233">
        <v>2</v>
      </c>
      <c r="DP233" t="b">
        <v>1</v>
      </c>
      <c r="DQ233">
        <v>1758820798.6</v>
      </c>
      <c r="DR233">
        <v>401.7979375</v>
      </c>
      <c r="DS233">
        <v>419.9594375</v>
      </c>
      <c r="DT233">
        <v>23.79756875</v>
      </c>
      <c r="DU233">
        <v>18.97345</v>
      </c>
      <c r="DV233">
        <v>399.7916875</v>
      </c>
      <c r="DW233">
        <v>23.45045</v>
      </c>
      <c r="DX233">
        <v>500.0003125</v>
      </c>
      <c r="DY233">
        <v>90.91825</v>
      </c>
      <c r="DZ233">
        <v>0.03356958125</v>
      </c>
      <c r="EA233">
        <v>30.2577125</v>
      </c>
      <c r="EB233">
        <v>29.96951875</v>
      </c>
      <c r="EC233">
        <v>999.9</v>
      </c>
      <c r="ED233">
        <v>0</v>
      </c>
      <c r="EE233">
        <v>0</v>
      </c>
      <c r="EF233">
        <v>10011.8</v>
      </c>
      <c r="EG233">
        <v>0</v>
      </c>
      <c r="EH233">
        <v>13.5704</v>
      </c>
      <c r="EI233">
        <v>-18.16144375</v>
      </c>
      <c r="EJ233">
        <v>411.59275</v>
      </c>
      <c r="EK233">
        <v>428.0814375</v>
      </c>
      <c r="EL233">
        <v>4.824120625</v>
      </c>
      <c r="EM233">
        <v>419.9594375</v>
      </c>
      <c r="EN233">
        <v>18.97345</v>
      </c>
      <c r="EO233">
        <v>2.163633125</v>
      </c>
      <c r="EP233">
        <v>1.725033125</v>
      </c>
      <c r="EQ233">
        <v>18.69555</v>
      </c>
      <c r="ER233">
        <v>15.123525</v>
      </c>
      <c r="ES233">
        <v>2000.026875</v>
      </c>
      <c r="ET233">
        <v>0.979996875</v>
      </c>
      <c r="EU233">
        <v>0.020002875</v>
      </c>
      <c r="EV233">
        <v>0</v>
      </c>
      <c r="EW233">
        <v>753.2743125</v>
      </c>
      <c r="EX233">
        <v>5.00059</v>
      </c>
      <c r="EY233">
        <v>15092.21875</v>
      </c>
      <c r="EZ233">
        <v>17360.53125</v>
      </c>
      <c r="FA233">
        <v>41.25</v>
      </c>
      <c r="FB233">
        <v>41</v>
      </c>
      <c r="FC233">
        <v>40.57775</v>
      </c>
      <c r="FD233">
        <v>40.625</v>
      </c>
      <c r="FE233">
        <v>42.25</v>
      </c>
      <c r="FF233">
        <v>1955.116875</v>
      </c>
      <c r="FG233">
        <v>39.91</v>
      </c>
      <c r="FH233">
        <v>0</v>
      </c>
      <c r="FI233">
        <v>1758820799.1</v>
      </c>
      <c r="FJ233">
        <v>0</v>
      </c>
      <c r="FK233">
        <v>753.36868</v>
      </c>
      <c r="FL233">
        <v>2.25661539843495</v>
      </c>
      <c r="FM233">
        <v>51.9000000149465</v>
      </c>
      <c r="FN233">
        <v>15093.088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-18.151355</v>
      </c>
      <c r="GD233">
        <v>-0.0655172932330944</v>
      </c>
      <c r="GE233">
        <v>0.0270183914214003</v>
      </c>
      <c r="GF233">
        <v>1</v>
      </c>
      <c r="GG233">
        <v>753.090794117647</v>
      </c>
      <c r="GH233">
        <v>3.52129871043322</v>
      </c>
      <c r="GI233">
        <v>0.419084490948589</v>
      </c>
      <c r="GJ233">
        <v>-1</v>
      </c>
      <c r="GK233">
        <v>4.8130735</v>
      </c>
      <c r="GL233">
        <v>0.191473533834585</v>
      </c>
      <c r="GM233">
        <v>0.0217224437564008</v>
      </c>
      <c r="GN233">
        <v>0</v>
      </c>
      <c r="GO233">
        <v>1</v>
      </c>
      <c r="GP233">
        <v>2</v>
      </c>
      <c r="GQ233" t="s">
        <v>446</v>
      </c>
      <c r="GR233">
        <v>3.13172</v>
      </c>
      <c r="GS233">
        <v>2.71137</v>
      </c>
      <c r="GT233">
        <v>0.0869646</v>
      </c>
      <c r="GU233">
        <v>0.0904316</v>
      </c>
      <c r="GV233">
        <v>0.102975</v>
      </c>
      <c r="GW233">
        <v>0.0880719</v>
      </c>
      <c r="GX233">
        <v>34425.5</v>
      </c>
      <c r="GY233">
        <v>36745.5</v>
      </c>
      <c r="GZ233">
        <v>34111.5</v>
      </c>
      <c r="HA233">
        <v>36576.4</v>
      </c>
      <c r="HB233">
        <v>43207.2</v>
      </c>
      <c r="HC233">
        <v>47891.9</v>
      </c>
      <c r="HD233">
        <v>53210.4</v>
      </c>
      <c r="HE233">
        <v>58457.3</v>
      </c>
      <c r="HF233">
        <v>1.9634</v>
      </c>
      <c r="HG233">
        <v>1.68642</v>
      </c>
      <c r="HH233">
        <v>0.107814</v>
      </c>
      <c r="HI233">
        <v>0</v>
      </c>
      <c r="HJ233">
        <v>28.2177</v>
      </c>
      <c r="HK233">
        <v>999.9</v>
      </c>
      <c r="HL233">
        <v>47.955</v>
      </c>
      <c r="HM233">
        <v>30.283</v>
      </c>
      <c r="HN233">
        <v>22.8388</v>
      </c>
      <c r="HO233">
        <v>54.9975</v>
      </c>
      <c r="HP233">
        <v>47.6963</v>
      </c>
      <c r="HQ233">
        <v>1</v>
      </c>
      <c r="HR233">
        <v>0.0438034</v>
      </c>
      <c r="HS233">
        <v>-0.621797</v>
      </c>
      <c r="HT233">
        <v>20.1114</v>
      </c>
      <c r="HU233">
        <v>5.19348</v>
      </c>
      <c r="HV233">
        <v>12.004</v>
      </c>
      <c r="HW233">
        <v>4.9752</v>
      </c>
      <c r="HX233">
        <v>3.29395</v>
      </c>
      <c r="HY233">
        <v>9999</v>
      </c>
      <c r="HZ233">
        <v>9999</v>
      </c>
      <c r="IA233">
        <v>9999</v>
      </c>
      <c r="IB233">
        <v>4</v>
      </c>
      <c r="IC233">
        <v>1.86327</v>
      </c>
      <c r="ID233">
        <v>1.86813</v>
      </c>
      <c r="IE233">
        <v>1.86784</v>
      </c>
      <c r="IF233">
        <v>1.86905</v>
      </c>
      <c r="IG233">
        <v>1.8699</v>
      </c>
      <c r="IH233">
        <v>1.86599</v>
      </c>
      <c r="II233">
        <v>1.86698</v>
      </c>
      <c r="IJ233">
        <v>1.86844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2.006</v>
      </c>
      <c r="IY233">
        <v>0.3468</v>
      </c>
      <c r="IZ233">
        <v>0.618491861238972</v>
      </c>
      <c r="JA233">
        <v>0.00370568822904638</v>
      </c>
      <c r="JB233">
        <v>-6.74445231711258e-07</v>
      </c>
      <c r="JC233">
        <v>2.20537718977505e-10</v>
      </c>
      <c r="JD233">
        <v>-0.0943076078697918</v>
      </c>
      <c r="JE233">
        <v>-0.0192083823794448</v>
      </c>
      <c r="JF233">
        <v>0.00222402127112792</v>
      </c>
      <c r="JG233">
        <v>-2.56808068641604e-05</v>
      </c>
      <c r="JH233">
        <v>4</v>
      </c>
      <c r="JI233">
        <v>2483</v>
      </c>
      <c r="JJ233">
        <v>0</v>
      </c>
      <c r="JK233">
        <v>25</v>
      </c>
      <c r="JL233">
        <v>29313680.1</v>
      </c>
      <c r="JM233">
        <v>29313680.1</v>
      </c>
      <c r="JN233">
        <v>0.960693</v>
      </c>
      <c r="JO233">
        <v>2.64526</v>
      </c>
      <c r="JP233">
        <v>1.54785</v>
      </c>
      <c r="JQ233">
        <v>2.30835</v>
      </c>
      <c r="JR233">
        <v>1.64673</v>
      </c>
      <c r="JS233">
        <v>2.35229</v>
      </c>
      <c r="JT233">
        <v>34.0092</v>
      </c>
      <c r="JU233">
        <v>24.2013</v>
      </c>
      <c r="JV233">
        <v>18</v>
      </c>
      <c r="JW233">
        <v>507.194</v>
      </c>
      <c r="JX233">
        <v>343.187</v>
      </c>
      <c r="JY233">
        <v>28.3845</v>
      </c>
      <c r="JZ233">
        <v>27.8987</v>
      </c>
      <c r="KA233">
        <v>30.0004</v>
      </c>
      <c r="KB233">
        <v>27.8161</v>
      </c>
      <c r="KC233">
        <v>27.7717</v>
      </c>
      <c r="KD233">
        <v>19.3417</v>
      </c>
      <c r="KE233">
        <v>16.4511</v>
      </c>
      <c r="KF233">
        <v>52.2263</v>
      </c>
      <c r="KG233">
        <v>28.3885</v>
      </c>
      <c r="KH233">
        <v>426.708</v>
      </c>
      <c r="KI233">
        <v>18.9258</v>
      </c>
      <c r="KJ233">
        <v>96.7277</v>
      </c>
      <c r="KK233">
        <v>94.7135</v>
      </c>
    </row>
    <row r="234" spans="1:297">
      <c r="A234">
        <v>218</v>
      </c>
      <c r="B234">
        <v>1758820812.1</v>
      </c>
      <c r="C234">
        <v>7798.09999990463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1758820803.36667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428.33703764881</v>
      </c>
      <c r="AK234">
        <v>411.630806060606</v>
      </c>
      <c r="AL234">
        <v>0.0208120779219963</v>
      </c>
      <c r="AM234">
        <v>66.33</v>
      </c>
      <c r="AN234">
        <f>(AP234 - AO234 + DY234*1E3/(8.314*(EA234+273.15)) * AR234/DX234 * AQ234) * DX234/(100*DL234) * 1000/(1000 - AP234)</f>
        <v>0</v>
      </c>
      <c r="AO234">
        <v>18.9627761793939</v>
      </c>
      <c r="AP234">
        <v>23.7930509090909</v>
      </c>
      <c r="AQ234">
        <v>7.85389025384015e-05</v>
      </c>
      <c r="AR234">
        <v>115.18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4.38</v>
      </c>
      <c r="DM234">
        <v>0.5</v>
      </c>
      <c r="DN234" t="s">
        <v>438</v>
      </c>
      <c r="DO234">
        <v>2</v>
      </c>
      <c r="DP234" t="b">
        <v>1</v>
      </c>
      <c r="DQ234">
        <v>1758820803.36667</v>
      </c>
      <c r="DR234">
        <v>401.794866666667</v>
      </c>
      <c r="DS234">
        <v>420.0554</v>
      </c>
      <c r="DT234">
        <v>23.7922933333333</v>
      </c>
      <c r="DU234">
        <v>18.9624933333333</v>
      </c>
      <c r="DV234">
        <v>399.7886</v>
      </c>
      <c r="DW234">
        <v>23.44538</v>
      </c>
      <c r="DX234">
        <v>500.0372</v>
      </c>
      <c r="DY234">
        <v>90.9183466666667</v>
      </c>
      <c r="DZ234">
        <v>0.0335064466666667</v>
      </c>
      <c r="EA234">
        <v>30.2604666666667</v>
      </c>
      <c r="EB234">
        <v>29.9720533333333</v>
      </c>
      <c r="EC234">
        <v>999.9</v>
      </c>
      <c r="ED234">
        <v>0</v>
      </c>
      <c r="EE234">
        <v>0</v>
      </c>
      <c r="EF234">
        <v>10009.8333333333</v>
      </c>
      <c r="EG234">
        <v>0</v>
      </c>
      <c r="EH234">
        <v>13.5704</v>
      </c>
      <c r="EI234">
        <v>-18.2604666666667</v>
      </c>
      <c r="EJ234">
        <v>411.5874</v>
      </c>
      <c r="EK234">
        <v>428.174466666667</v>
      </c>
      <c r="EL234">
        <v>4.82979266666667</v>
      </c>
      <c r="EM234">
        <v>420.0554</v>
      </c>
      <c r="EN234">
        <v>18.9624933333333</v>
      </c>
      <c r="EO234">
        <v>2.16315466666667</v>
      </c>
      <c r="EP234">
        <v>1.72403933333333</v>
      </c>
      <c r="EQ234">
        <v>18.69202</v>
      </c>
      <c r="ER234">
        <v>15.1145666666667</v>
      </c>
      <c r="ES234">
        <v>1999.99866666667</v>
      </c>
      <c r="ET234">
        <v>0.9799966</v>
      </c>
      <c r="EU234">
        <v>0.0200031533333333</v>
      </c>
      <c r="EV234">
        <v>0</v>
      </c>
      <c r="EW234">
        <v>753.489466666667</v>
      </c>
      <c r="EX234">
        <v>5.00059</v>
      </c>
      <c r="EY234">
        <v>15095.92</v>
      </c>
      <c r="EZ234">
        <v>17360.28</v>
      </c>
      <c r="FA234">
        <v>41.25</v>
      </c>
      <c r="FB234">
        <v>41</v>
      </c>
      <c r="FC234">
        <v>40.5704</v>
      </c>
      <c r="FD234">
        <v>40.625</v>
      </c>
      <c r="FE234">
        <v>42.25</v>
      </c>
      <c r="FF234">
        <v>1955.08866666667</v>
      </c>
      <c r="FG234">
        <v>39.91</v>
      </c>
      <c r="FH234">
        <v>0</v>
      </c>
      <c r="FI234">
        <v>1758820804.5</v>
      </c>
      <c r="FJ234">
        <v>0</v>
      </c>
      <c r="FK234">
        <v>753.524576923077</v>
      </c>
      <c r="FL234">
        <v>1.22711111018048</v>
      </c>
      <c r="FM234">
        <v>41.5794870844879</v>
      </c>
      <c r="FN234">
        <v>15096.9076923077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-18.243975</v>
      </c>
      <c r="GD234">
        <v>-1.29494887218047</v>
      </c>
      <c r="GE234">
        <v>0.238154082213595</v>
      </c>
      <c r="GF234">
        <v>0</v>
      </c>
      <c r="GG234">
        <v>753.387205882353</v>
      </c>
      <c r="GH234">
        <v>2.10467533021958</v>
      </c>
      <c r="GI234">
        <v>0.293315708190489</v>
      </c>
      <c r="GJ234">
        <v>-1</v>
      </c>
      <c r="GK234">
        <v>4.827242</v>
      </c>
      <c r="GL234">
        <v>0.0331001503759291</v>
      </c>
      <c r="GM234">
        <v>0.00769407278364319</v>
      </c>
      <c r="GN234">
        <v>1</v>
      </c>
      <c r="GO234">
        <v>1</v>
      </c>
      <c r="GP234">
        <v>2</v>
      </c>
      <c r="GQ234" t="s">
        <v>446</v>
      </c>
      <c r="GR234">
        <v>3.13175</v>
      </c>
      <c r="GS234">
        <v>2.71165</v>
      </c>
      <c r="GT234">
        <v>0.0869988</v>
      </c>
      <c r="GU234">
        <v>0.0908479</v>
      </c>
      <c r="GV234">
        <v>0.102977</v>
      </c>
      <c r="GW234">
        <v>0.0880802</v>
      </c>
      <c r="GX234">
        <v>34424.4</v>
      </c>
      <c r="GY234">
        <v>36728.6</v>
      </c>
      <c r="GZ234">
        <v>34111.7</v>
      </c>
      <c r="HA234">
        <v>36576.3</v>
      </c>
      <c r="HB234">
        <v>43207.4</v>
      </c>
      <c r="HC234">
        <v>47891.3</v>
      </c>
      <c r="HD234">
        <v>53210.7</v>
      </c>
      <c r="HE234">
        <v>58457.1</v>
      </c>
      <c r="HF234">
        <v>1.96388</v>
      </c>
      <c r="HG234">
        <v>1.6861</v>
      </c>
      <c r="HH234">
        <v>0.10797</v>
      </c>
      <c r="HI234">
        <v>0</v>
      </c>
      <c r="HJ234">
        <v>28.2201</v>
      </c>
      <c r="HK234">
        <v>999.9</v>
      </c>
      <c r="HL234">
        <v>48.004</v>
      </c>
      <c r="HM234">
        <v>30.283</v>
      </c>
      <c r="HN234">
        <v>22.8632</v>
      </c>
      <c r="HO234">
        <v>54.8275</v>
      </c>
      <c r="HP234">
        <v>47.9728</v>
      </c>
      <c r="HQ234">
        <v>1</v>
      </c>
      <c r="HR234">
        <v>0.0442759</v>
      </c>
      <c r="HS234">
        <v>-0.610692</v>
      </c>
      <c r="HT234">
        <v>20.1116</v>
      </c>
      <c r="HU234">
        <v>5.19348</v>
      </c>
      <c r="HV234">
        <v>12.004</v>
      </c>
      <c r="HW234">
        <v>4.97535</v>
      </c>
      <c r="HX234">
        <v>3.29395</v>
      </c>
      <c r="HY234">
        <v>9999</v>
      </c>
      <c r="HZ234">
        <v>9999</v>
      </c>
      <c r="IA234">
        <v>9999</v>
      </c>
      <c r="IB234">
        <v>4</v>
      </c>
      <c r="IC234">
        <v>1.86326</v>
      </c>
      <c r="ID234">
        <v>1.86813</v>
      </c>
      <c r="IE234">
        <v>1.86784</v>
      </c>
      <c r="IF234">
        <v>1.86905</v>
      </c>
      <c r="IG234">
        <v>1.86995</v>
      </c>
      <c r="IH234">
        <v>1.866</v>
      </c>
      <c r="II234">
        <v>1.86701</v>
      </c>
      <c r="IJ234">
        <v>1.86844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2.007</v>
      </c>
      <c r="IY234">
        <v>0.3469</v>
      </c>
      <c r="IZ234">
        <v>0.618491861238972</v>
      </c>
      <c r="JA234">
        <v>0.00370568822904638</v>
      </c>
      <c r="JB234">
        <v>-6.74445231711258e-07</v>
      </c>
      <c r="JC234">
        <v>2.20537718977505e-10</v>
      </c>
      <c r="JD234">
        <v>-0.0943076078697918</v>
      </c>
      <c r="JE234">
        <v>-0.0192083823794448</v>
      </c>
      <c r="JF234">
        <v>0.00222402127112792</v>
      </c>
      <c r="JG234">
        <v>-2.56808068641604e-05</v>
      </c>
      <c r="JH234">
        <v>4</v>
      </c>
      <c r="JI234">
        <v>2483</v>
      </c>
      <c r="JJ234">
        <v>0</v>
      </c>
      <c r="JK234">
        <v>25</v>
      </c>
      <c r="JL234">
        <v>29313680.2</v>
      </c>
      <c r="JM234">
        <v>29313680.2</v>
      </c>
      <c r="JN234">
        <v>0.98877</v>
      </c>
      <c r="JO234">
        <v>2.64771</v>
      </c>
      <c r="JP234">
        <v>1.54785</v>
      </c>
      <c r="JQ234">
        <v>2.30835</v>
      </c>
      <c r="JR234">
        <v>1.64673</v>
      </c>
      <c r="JS234">
        <v>2.29492</v>
      </c>
      <c r="JT234">
        <v>34.0092</v>
      </c>
      <c r="JU234">
        <v>24.1926</v>
      </c>
      <c r="JV234">
        <v>18</v>
      </c>
      <c r="JW234">
        <v>507.541</v>
      </c>
      <c r="JX234">
        <v>343.053</v>
      </c>
      <c r="JY234">
        <v>28.4046</v>
      </c>
      <c r="JZ234">
        <v>27.9027</v>
      </c>
      <c r="KA234">
        <v>30.0004</v>
      </c>
      <c r="KB234">
        <v>27.8198</v>
      </c>
      <c r="KC234">
        <v>27.7758</v>
      </c>
      <c r="KD234">
        <v>19.8541</v>
      </c>
      <c r="KE234">
        <v>16.4511</v>
      </c>
      <c r="KF234">
        <v>52.2263</v>
      </c>
      <c r="KG234">
        <v>28.406</v>
      </c>
      <c r="KH234">
        <v>440.184</v>
      </c>
      <c r="KI234">
        <v>18.93</v>
      </c>
      <c r="KJ234">
        <v>96.7283</v>
      </c>
      <c r="KK234">
        <v>94.7133</v>
      </c>
    </row>
    <row r="235" spans="1:297">
      <c r="A235">
        <v>219</v>
      </c>
      <c r="B235">
        <v>1758820817.1</v>
      </c>
      <c r="C235">
        <v>7803.09999990463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1758820808.45714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435.148759372078</v>
      </c>
      <c r="AK235">
        <v>414.604521212121</v>
      </c>
      <c r="AL235">
        <v>0.770820367965285</v>
      </c>
      <c r="AM235">
        <v>66.33</v>
      </c>
      <c r="AN235">
        <f>(AP235 - AO235 + DY235*1E3/(8.314*(EA235+273.15)) * AR235/DX235 * AQ235) * DX235/(100*DL235) * 1000/(1000 - AP235)</f>
        <v>0</v>
      </c>
      <c r="AO235">
        <v>18.9655623224242</v>
      </c>
      <c r="AP235">
        <v>23.7856418181818</v>
      </c>
      <c r="AQ235">
        <v>-0.000128728509585768</v>
      </c>
      <c r="AR235">
        <v>115.18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4.38</v>
      </c>
      <c r="DM235">
        <v>0.5</v>
      </c>
      <c r="DN235" t="s">
        <v>438</v>
      </c>
      <c r="DO235">
        <v>2</v>
      </c>
      <c r="DP235" t="b">
        <v>1</v>
      </c>
      <c r="DQ235">
        <v>1758820808.45714</v>
      </c>
      <c r="DR235">
        <v>402.260071428571</v>
      </c>
      <c r="DS235">
        <v>422.655785714286</v>
      </c>
      <c r="DT235">
        <v>23.7892214285714</v>
      </c>
      <c r="DU235">
        <v>18.9627214285714</v>
      </c>
      <c r="DV235">
        <v>400.252214285714</v>
      </c>
      <c r="DW235">
        <v>23.4424285714286</v>
      </c>
      <c r="DX235">
        <v>500.004785714286</v>
      </c>
      <c r="DY235">
        <v>90.9180857142857</v>
      </c>
      <c r="DZ235">
        <v>0.03367715</v>
      </c>
      <c r="EA235">
        <v>30.2629142857143</v>
      </c>
      <c r="EB235">
        <v>29.9775857142857</v>
      </c>
      <c r="EC235">
        <v>999.9</v>
      </c>
      <c r="ED235">
        <v>0</v>
      </c>
      <c r="EE235">
        <v>0</v>
      </c>
      <c r="EF235">
        <v>9995.22714285714</v>
      </c>
      <c r="EG235">
        <v>0</v>
      </c>
      <c r="EH235">
        <v>13.5704</v>
      </c>
      <c r="EI235">
        <v>-20.3956857142857</v>
      </c>
      <c r="EJ235">
        <v>412.062714285714</v>
      </c>
      <c r="EK235">
        <v>430.825357142857</v>
      </c>
      <c r="EL235">
        <v>4.82649428571429</v>
      </c>
      <c r="EM235">
        <v>422.655785714286</v>
      </c>
      <c r="EN235">
        <v>18.9627214285714</v>
      </c>
      <c r="EO235">
        <v>2.16287</v>
      </c>
      <c r="EP235">
        <v>1.724055</v>
      </c>
      <c r="EQ235">
        <v>18.6899071428571</v>
      </c>
      <c r="ER235">
        <v>15.1147142857143</v>
      </c>
      <c r="ES235">
        <v>1999.99285714286</v>
      </c>
      <c r="ET235">
        <v>0.9799965</v>
      </c>
      <c r="EU235">
        <v>0.0200032571428571</v>
      </c>
      <c r="EV235">
        <v>0</v>
      </c>
      <c r="EW235">
        <v>753.4905</v>
      </c>
      <c r="EX235">
        <v>5.00059</v>
      </c>
      <c r="EY235">
        <v>15098.1142857143</v>
      </c>
      <c r="EZ235">
        <v>17360.2214285714</v>
      </c>
      <c r="FA235">
        <v>41.25</v>
      </c>
      <c r="FB235">
        <v>41</v>
      </c>
      <c r="FC235">
        <v>40.5755</v>
      </c>
      <c r="FD235">
        <v>40.625</v>
      </c>
      <c r="FE235">
        <v>42.25</v>
      </c>
      <c r="FF235">
        <v>1955.08285714286</v>
      </c>
      <c r="FG235">
        <v>39.91</v>
      </c>
      <c r="FH235">
        <v>0</v>
      </c>
      <c r="FI235">
        <v>1758820809.3</v>
      </c>
      <c r="FJ235">
        <v>0</v>
      </c>
      <c r="FK235">
        <v>753.556576923077</v>
      </c>
      <c r="FL235">
        <v>-0.16810255622155</v>
      </c>
      <c r="FM235">
        <v>5.11452991296964</v>
      </c>
      <c r="FN235">
        <v>15098.4384615385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-19.7621190476191</v>
      </c>
      <c r="GD235">
        <v>-22.222090909091</v>
      </c>
      <c r="GE235">
        <v>3.04418713579379</v>
      </c>
      <c r="GF235">
        <v>0</v>
      </c>
      <c r="GG235">
        <v>753.512411764706</v>
      </c>
      <c r="GH235">
        <v>1.06420168442429</v>
      </c>
      <c r="GI235">
        <v>0.260435169492627</v>
      </c>
      <c r="GJ235">
        <v>-1</v>
      </c>
      <c r="GK235">
        <v>4.82810285714286</v>
      </c>
      <c r="GL235">
        <v>-0.0296251948051939</v>
      </c>
      <c r="GM235">
        <v>0.00372881717854612</v>
      </c>
      <c r="GN235">
        <v>1</v>
      </c>
      <c r="GO235">
        <v>1</v>
      </c>
      <c r="GP235">
        <v>2</v>
      </c>
      <c r="GQ235" t="s">
        <v>446</v>
      </c>
      <c r="GR235">
        <v>3.13161</v>
      </c>
      <c r="GS235">
        <v>2.71164</v>
      </c>
      <c r="GT235">
        <v>0.0877276</v>
      </c>
      <c r="GU235">
        <v>0.0930895</v>
      </c>
      <c r="GV235">
        <v>0.10298</v>
      </c>
      <c r="GW235">
        <v>0.0880855</v>
      </c>
      <c r="GX235">
        <v>34396.6</v>
      </c>
      <c r="GY235">
        <v>36638</v>
      </c>
      <c r="GZ235">
        <v>34111.4</v>
      </c>
      <c r="HA235">
        <v>36576.3</v>
      </c>
      <c r="HB235">
        <v>43207</v>
      </c>
      <c r="HC235">
        <v>47891.4</v>
      </c>
      <c r="HD235">
        <v>53210.3</v>
      </c>
      <c r="HE235">
        <v>58457.2</v>
      </c>
      <c r="HF235">
        <v>1.9635</v>
      </c>
      <c r="HG235">
        <v>1.68625</v>
      </c>
      <c r="HH235">
        <v>0.10879</v>
      </c>
      <c r="HI235">
        <v>0</v>
      </c>
      <c r="HJ235">
        <v>28.2226</v>
      </c>
      <c r="HK235">
        <v>999.9</v>
      </c>
      <c r="HL235">
        <v>48.004</v>
      </c>
      <c r="HM235">
        <v>30.283</v>
      </c>
      <c r="HN235">
        <v>22.864</v>
      </c>
      <c r="HO235">
        <v>54.9275</v>
      </c>
      <c r="HP235">
        <v>47.9407</v>
      </c>
      <c r="HQ235">
        <v>1</v>
      </c>
      <c r="HR235">
        <v>0.0443775</v>
      </c>
      <c r="HS235">
        <v>-0.614011</v>
      </c>
      <c r="HT235">
        <v>20.1114</v>
      </c>
      <c r="HU235">
        <v>5.19348</v>
      </c>
      <c r="HV235">
        <v>12.004</v>
      </c>
      <c r="HW235">
        <v>4.97515</v>
      </c>
      <c r="HX235">
        <v>3.29393</v>
      </c>
      <c r="HY235">
        <v>9999</v>
      </c>
      <c r="HZ235">
        <v>9999</v>
      </c>
      <c r="IA235">
        <v>9999</v>
      </c>
      <c r="IB235">
        <v>4</v>
      </c>
      <c r="IC235">
        <v>1.86325</v>
      </c>
      <c r="ID235">
        <v>1.86813</v>
      </c>
      <c r="IE235">
        <v>1.86788</v>
      </c>
      <c r="IF235">
        <v>1.86905</v>
      </c>
      <c r="IG235">
        <v>1.86988</v>
      </c>
      <c r="IH235">
        <v>1.86599</v>
      </c>
      <c r="II235">
        <v>1.867</v>
      </c>
      <c r="IJ235">
        <v>1.86844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2.022</v>
      </c>
      <c r="IY235">
        <v>0.3469</v>
      </c>
      <c r="IZ235">
        <v>0.618491861238972</v>
      </c>
      <c r="JA235">
        <v>0.00370568822904638</v>
      </c>
      <c r="JB235">
        <v>-6.74445231711258e-07</v>
      </c>
      <c r="JC235">
        <v>2.20537718977505e-10</v>
      </c>
      <c r="JD235">
        <v>-0.0943076078697918</v>
      </c>
      <c r="JE235">
        <v>-0.0192083823794448</v>
      </c>
      <c r="JF235">
        <v>0.00222402127112792</v>
      </c>
      <c r="JG235">
        <v>-2.56808068641604e-05</v>
      </c>
      <c r="JH235">
        <v>4</v>
      </c>
      <c r="JI235">
        <v>2483</v>
      </c>
      <c r="JJ235">
        <v>0</v>
      </c>
      <c r="JK235">
        <v>25</v>
      </c>
      <c r="JL235">
        <v>29313680.3</v>
      </c>
      <c r="JM235">
        <v>29313680.3</v>
      </c>
      <c r="JN235">
        <v>1.01562</v>
      </c>
      <c r="JO235">
        <v>2.64648</v>
      </c>
      <c r="JP235">
        <v>1.54785</v>
      </c>
      <c r="JQ235">
        <v>2.30835</v>
      </c>
      <c r="JR235">
        <v>1.64673</v>
      </c>
      <c r="JS235">
        <v>2.22778</v>
      </c>
      <c r="JT235">
        <v>34.0092</v>
      </c>
      <c r="JU235">
        <v>24.1926</v>
      </c>
      <c r="JV235">
        <v>18</v>
      </c>
      <c r="JW235">
        <v>507.329</v>
      </c>
      <c r="JX235">
        <v>343.146</v>
      </c>
      <c r="JY235">
        <v>28.4198</v>
      </c>
      <c r="JZ235">
        <v>27.9068</v>
      </c>
      <c r="KA235">
        <v>30.0003</v>
      </c>
      <c r="KB235">
        <v>27.8237</v>
      </c>
      <c r="KC235">
        <v>27.7793</v>
      </c>
      <c r="KD235">
        <v>20.4665</v>
      </c>
      <c r="KE235">
        <v>16.4511</v>
      </c>
      <c r="KF235">
        <v>52.2263</v>
      </c>
      <c r="KG235">
        <v>28.4223</v>
      </c>
      <c r="KH235">
        <v>460.425</v>
      </c>
      <c r="KI235">
        <v>18.9109</v>
      </c>
      <c r="KJ235">
        <v>96.7275</v>
      </c>
      <c r="KK235">
        <v>94.7133</v>
      </c>
    </row>
    <row r="236" spans="1:297">
      <c r="A236">
        <v>220</v>
      </c>
      <c r="B236">
        <v>1758820822.1</v>
      </c>
      <c r="C236">
        <v>7808.09999990463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1758820813.94615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450.85950982987</v>
      </c>
      <c r="AK236">
        <v>424.124878787879</v>
      </c>
      <c r="AL236">
        <v>2.06012963203458</v>
      </c>
      <c r="AM236">
        <v>66.33</v>
      </c>
      <c r="AN236">
        <f>(AP236 - AO236 + DY236*1E3/(8.314*(EA236+273.15)) * AR236/DX236 * AQ236) * DX236/(100*DL236) * 1000/(1000 - AP236)</f>
        <v>0</v>
      </c>
      <c r="AO236">
        <v>18.9677867636364</v>
      </c>
      <c r="AP236">
        <v>23.8071884848485</v>
      </c>
      <c r="AQ236">
        <v>0.00343948051948154</v>
      </c>
      <c r="AR236">
        <v>115.18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4.38</v>
      </c>
      <c r="DM236">
        <v>0.5</v>
      </c>
      <c r="DN236" t="s">
        <v>438</v>
      </c>
      <c r="DO236">
        <v>2</v>
      </c>
      <c r="DP236" t="b">
        <v>1</v>
      </c>
      <c r="DQ236">
        <v>1758820813.94615</v>
      </c>
      <c r="DR236">
        <v>405.097076923077</v>
      </c>
      <c r="DS236">
        <v>430.376538461538</v>
      </c>
      <c r="DT236">
        <v>23.7931076923077</v>
      </c>
      <c r="DU236">
        <v>18.9647230769231</v>
      </c>
      <c r="DV236">
        <v>403.08</v>
      </c>
      <c r="DW236">
        <v>23.4461615384615</v>
      </c>
      <c r="DX236">
        <v>499.991769230769</v>
      </c>
      <c r="DY236">
        <v>90.9176615384615</v>
      </c>
      <c r="DZ236">
        <v>0.0337428538461538</v>
      </c>
      <c r="EA236">
        <v>30.2684307692308</v>
      </c>
      <c r="EB236">
        <v>29.9850230769231</v>
      </c>
      <c r="EC236">
        <v>999.9</v>
      </c>
      <c r="ED236">
        <v>0</v>
      </c>
      <c r="EE236">
        <v>0</v>
      </c>
      <c r="EF236">
        <v>9991.44461538461</v>
      </c>
      <c r="EG236">
        <v>0</v>
      </c>
      <c r="EH236">
        <v>13.5704</v>
      </c>
      <c r="EI236">
        <v>-25.2793769230769</v>
      </c>
      <c r="EJ236">
        <v>414.970538461538</v>
      </c>
      <c r="EK236">
        <v>438.696307692308</v>
      </c>
      <c r="EL236">
        <v>4.82839307692308</v>
      </c>
      <c r="EM236">
        <v>430.376538461538</v>
      </c>
      <c r="EN236">
        <v>18.9647230769231</v>
      </c>
      <c r="EO236">
        <v>2.16321461538462</v>
      </c>
      <c r="EP236">
        <v>1.72422846153846</v>
      </c>
      <c r="EQ236">
        <v>18.6924461538462</v>
      </c>
      <c r="ER236">
        <v>15.1162923076923</v>
      </c>
      <c r="ES236">
        <v>1999.91230769231</v>
      </c>
      <c r="ET236">
        <v>0.979995692307692</v>
      </c>
      <c r="EU236">
        <v>0.0200040846153846</v>
      </c>
      <c r="EV236">
        <v>0</v>
      </c>
      <c r="EW236">
        <v>753.425461538462</v>
      </c>
      <c r="EX236">
        <v>5.00059</v>
      </c>
      <c r="EY236">
        <v>15095.8153846154</v>
      </c>
      <c r="EZ236">
        <v>17359.5230769231</v>
      </c>
      <c r="FA236">
        <v>41.25</v>
      </c>
      <c r="FB236">
        <v>41.0047692307692</v>
      </c>
      <c r="FC236">
        <v>40.5910769230769</v>
      </c>
      <c r="FD236">
        <v>40.625</v>
      </c>
      <c r="FE236">
        <v>42.25</v>
      </c>
      <c r="FF236">
        <v>1955.00230769231</v>
      </c>
      <c r="FG236">
        <v>39.91</v>
      </c>
      <c r="FH236">
        <v>0</v>
      </c>
      <c r="FI236">
        <v>1758820814.1</v>
      </c>
      <c r="FJ236">
        <v>0</v>
      </c>
      <c r="FK236">
        <v>753.465576923077</v>
      </c>
      <c r="FL236">
        <v>-2.54109401240613</v>
      </c>
      <c r="FM236">
        <v>-55.9008546572988</v>
      </c>
      <c r="FN236">
        <v>15096.3115384615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-23.49958</v>
      </c>
      <c r="GD236">
        <v>-59.6119488721805</v>
      </c>
      <c r="GE236">
        <v>6.18685692485288</v>
      </c>
      <c r="GF236">
        <v>0</v>
      </c>
      <c r="GG236">
        <v>753.4935</v>
      </c>
      <c r="GH236">
        <v>-1.00322383152416</v>
      </c>
      <c r="GI236">
        <v>0.293986219164818</v>
      </c>
      <c r="GJ236">
        <v>-1</v>
      </c>
      <c r="GK236">
        <v>4.8280855</v>
      </c>
      <c r="GL236">
        <v>0.0107427067669236</v>
      </c>
      <c r="GM236">
        <v>0.00418864712645989</v>
      </c>
      <c r="GN236">
        <v>1</v>
      </c>
      <c r="GO236">
        <v>1</v>
      </c>
      <c r="GP236">
        <v>2</v>
      </c>
      <c r="GQ236" t="s">
        <v>446</v>
      </c>
      <c r="GR236">
        <v>3.13183</v>
      </c>
      <c r="GS236">
        <v>2.71142</v>
      </c>
      <c r="GT236">
        <v>0.0893924</v>
      </c>
      <c r="GU236">
        <v>0.0958019</v>
      </c>
      <c r="GV236">
        <v>0.103024</v>
      </c>
      <c r="GW236">
        <v>0.0880915</v>
      </c>
      <c r="GX236">
        <v>34333.6</v>
      </c>
      <c r="GY236">
        <v>36528.4</v>
      </c>
      <c r="GZ236">
        <v>34111.2</v>
      </c>
      <c r="HA236">
        <v>36576.3</v>
      </c>
      <c r="HB236">
        <v>43204.6</v>
      </c>
      <c r="HC236">
        <v>47891.3</v>
      </c>
      <c r="HD236">
        <v>53209.9</v>
      </c>
      <c r="HE236">
        <v>58457.1</v>
      </c>
      <c r="HF236">
        <v>1.96362</v>
      </c>
      <c r="HG236">
        <v>1.6862</v>
      </c>
      <c r="HH236">
        <v>0.108201</v>
      </c>
      <c r="HI236">
        <v>0</v>
      </c>
      <c r="HJ236">
        <v>28.2268</v>
      </c>
      <c r="HK236">
        <v>999.9</v>
      </c>
      <c r="HL236">
        <v>48.004</v>
      </c>
      <c r="HM236">
        <v>30.293</v>
      </c>
      <c r="HN236">
        <v>22.8734</v>
      </c>
      <c r="HO236">
        <v>54.3075</v>
      </c>
      <c r="HP236">
        <v>47.6362</v>
      </c>
      <c r="HQ236">
        <v>1</v>
      </c>
      <c r="HR236">
        <v>0.044784</v>
      </c>
      <c r="HS236">
        <v>-0.569744</v>
      </c>
      <c r="HT236">
        <v>20.1116</v>
      </c>
      <c r="HU236">
        <v>5.19378</v>
      </c>
      <c r="HV236">
        <v>12.004</v>
      </c>
      <c r="HW236">
        <v>4.97525</v>
      </c>
      <c r="HX236">
        <v>3.294</v>
      </c>
      <c r="HY236">
        <v>9999</v>
      </c>
      <c r="HZ236">
        <v>9999</v>
      </c>
      <c r="IA236">
        <v>9999</v>
      </c>
      <c r="IB236">
        <v>4</v>
      </c>
      <c r="IC236">
        <v>1.86327</v>
      </c>
      <c r="ID236">
        <v>1.86813</v>
      </c>
      <c r="IE236">
        <v>1.86786</v>
      </c>
      <c r="IF236">
        <v>1.86905</v>
      </c>
      <c r="IG236">
        <v>1.8699</v>
      </c>
      <c r="IH236">
        <v>1.866</v>
      </c>
      <c r="II236">
        <v>1.86705</v>
      </c>
      <c r="IJ236">
        <v>1.86844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2.054</v>
      </c>
      <c r="IY236">
        <v>0.3476</v>
      </c>
      <c r="IZ236">
        <v>0.618491861238972</v>
      </c>
      <c r="JA236">
        <v>0.00370568822904638</v>
      </c>
      <c r="JB236">
        <v>-6.74445231711258e-07</v>
      </c>
      <c r="JC236">
        <v>2.20537718977505e-10</v>
      </c>
      <c r="JD236">
        <v>-0.0943076078697918</v>
      </c>
      <c r="JE236">
        <v>-0.0192083823794448</v>
      </c>
      <c r="JF236">
        <v>0.00222402127112792</v>
      </c>
      <c r="JG236">
        <v>-2.56808068641604e-05</v>
      </c>
      <c r="JH236">
        <v>4</v>
      </c>
      <c r="JI236">
        <v>2483</v>
      </c>
      <c r="JJ236">
        <v>0</v>
      </c>
      <c r="JK236">
        <v>25</v>
      </c>
      <c r="JL236">
        <v>29313680.4</v>
      </c>
      <c r="JM236">
        <v>29313680.4</v>
      </c>
      <c r="JN236">
        <v>1.04858</v>
      </c>
      <c r="JO236">
        <v>2.63794</v>
      </c>
      <c r="JP236">
        <v>1.54785</v>
      </c>
      <c r="JQ236">
        <v>2.30835</v>
      </c>
      <c r="JR236">
        <v>1.64551</v>
      </c>
      <c r="JS236">
        <v>2.30347</v>
      </c>
      <c r="JT236">
        <v>34.0092</v>
      </c>
      <c r="JU236">
        <v>24.2013</v>
      </c>
      <c r="JV236">
        <v>18</v>
      </c>
      <c r="JW236">
        <v>507.454</v>
      </c>
      <c r="JX236">
        <v>343.145</v>
      </c>
      <c r="JY236">
        <v>28.4322</v>
      </c>
      <c r="JZ236">
        <v>27.9098</v>
      </c>
      <c r="KA236">
        <v>30.0003</v>
      </c>
      <c r="KB236">
        <v>27.8284</v>
      </c>
      <c r="KC236">
        <v>27.7834</v>
      </c>
      <c r="KD236">
        <v>21.0618</v>
      </c>
      <c r="KE236">
        <v>16.4511</v>
      </c>
      <c r="KF236">
        <v>52.2263</v>
      </c>
      <c r="KG236">
        <v>28.4276</v>
      </c>
      <c r="KH236">
        <v>474.035</v>
      </c>
      <c r="KI236">
        <v>18.8959</v>
      </c>
      <c r="KJ236">
        <v>96.7267</v>
      </c>
      <c r="KK236">
        <v>94.7132</v>
      </c>
    </row>
    <row r="237" spans="1:297">
      <c r="A237">
        <v>221</v>
      </c>
      <c r="B237">
        <v>1758820827.1</v>
      </c>
      <c r="C237">
        <v>7813.09999990463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1758820818.94615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468.755674298377</v>
      </c>
      <c r="AK237">
        <v>437.879309090909</v>
      </c>
      <c r="AL237">
        <v>2.89615883116883</v>
      </c>
      <c r="AM237">
        <v>66.33</v>
      </c>
      <c r="AN237">
        <f>(AP237 - AO237 + DY237*1E3/(8.314*(EA237+273.15)) * AR237/DX237 * AQ237) * DX237/(100*DL237) * 1000/(1000 - AP237)</f>
        <v>0</v>
      </c>
      <c r="AO237">
        <v>18.9710497793939</v>
      </c>
      <c r="AP237">
        <v>23.8155036363636</v>
      </c>
      <c r="AQ237">
        <v>0.00070285194805166</v>
      </c>
      <c r="AR237">
        <v>115.18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4.38</v>
      </c>
      <c r="DM237">
        <v>0.5</v>
      </c>
      <c r="DN237" t="s">
        <v>438</v>
      </c>
      <c r="DO237">
        <v>2</v>
      </c>
      <c r="DP237" t="b">
        <v>1</v>
      </c>
      <c r="DQ237">
        <v>1758820818.94615</v>
      </c>
      <c r="DR237">
        <v>411.662692307692</v>
      </c>
      <c r="DS237">
        <v>443.284692307692</v>
      </c>
      <c r="DT237">
        <v>23.7997769230769</v>
      </c>
      <c r="DU237">
        <v>18.9673384615385</v>
      </c>
      <c r="DV237">
        <v>409.624307692308</v>
      </c>
      <c r="DW237">
        <v>23.4525615384615</v>
      </c>
      <c r="DX237">
        <v>500.015538461538</v>
      </c>
      <c r="DY237">
        <v>90.9173692307692</v>
      </c>
      <c r="DZ237">
        <v>0.0335009230769231</v>
      </c>
      <c r="EA237">
        <v>30.2724384615385</v>
      </c>
      <c r="EB237">
        <v>29.9885615384615</v>
      </c>
      <c r="EC237">
        <v>999.9</v>
      </c>
      <c r="ED237">
        <v>0</v>
      </c>
      <c r="EE237">
        <v>0</v>
      </c>
      <c r="EF237">
        <v>9997.21</v>
      </c>
      <c r="EG237">
        <v>0</v>
      </c>
      <c r="EH237">
        <v>13.5704</v>
      </c>
      <c r="EI237">
        <v>-31.6219384615385</v>
      </c>
      <c r="EJ237">
        <v>421.699153846154</v>
      </c>
      <c r="EK237">
        <v>451.855230769231</v>
      </c>
      <c r="EL237">
        <v>4.83244846153846</v>
      </c>
      <c r="EM237">
        <v>443.284692307692</v>
      </c>
      <c r="EN237">
        <v>18.9673384615385</v>
      </c>
      <c r="EO237">
        <v>2.16381384615385</v>
      </c>
      <c r="EP237">
        <v>1.72446</v>
      </c>
      <c r="EQ237">
        <v>18.6968692307692</v>
      </c>
      <c r="ER237">
        <v>15.1183846153846</v>
      </c>
      <c r="ES237">
        <v>1999.89230769231</v>
      </c>
      <c r="ET237">
        <v>0.979995461538462</v>
      </c>
      <c r="EU237">
        <v>0.0200043230769231</v>
      </c>
      <c r="EV237">
        <v>0</v>
      </c>
      <c r="EW237">
        <v>753.189692307692</v>
      </c>
      <c r="EX237">
        <v>5.00059</v>
      </c>
      <c r="EY237">
        <v>15090.8230769231</v>
      </c>
      <c r="EZ237">
        <v>17359.3461538462</v>
      </c>
      <c r="FA237">
        <v>41.25</v>
      </c>
      <c r="FB237">
        <v>41.0095384615385</v>
      </c>
      <c r="FC237">
        <v>40.6056153846154</v>
      </c>
      <c r="FD237">
        <v>40.625</v>
      </c>
      <c r="FE237">
        <v>42.25</v>
      </c>
      <c r="FF237">
        <v>1954.98230769231</v>
      </c>
      <c r="FG237">
        <v>39.91</v>
      </c>
      <c r="FH237">
        <v>0</v>
      </c>
      <c r="FI237">
        <v>1758820819.5</v>
      </c>
      <c r="FJ237">
        <v>0</v>
      </c>
      <c r="FK237">
        <v>753.16468</v>
      </c>
      <c r="FL237">
        <v>-4.7653846015983</v>
      </c>
      <c r="FM237">
        <v>-79.176922894836</v>
      </c>
      <c r="FN237">
        <v>15090.476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-28.0918047619048</v>
      </c>
      <c r="GD237">
        <v>-78.0055012987013</v>
      </c>
      <c r="GE237">
        <v>7.98956466919886</v>
      </c>
      <c r="GF237">
        <v>0</v>
      </c>
      <c r="GG237">
        <v>753.344588235294</v>
      </c>
      <c r="GH237">
        <v>-3.13445378253028</v>
      </c>
      <c r="GI237">
        <v>0.393823946755481</v>
      </c>
      <c r="GJ237">
        <v>-1</v>
      </c>
      <c r="GK237">
        <v>4.83154333333333</v>
      </c>
      <c r="GL237">
        <v>0.0504748051948132</v>
      </c>
      <c r="GM237">
        <v>0.00715676458779245</v>
      </c>
      <c r="GN237">
        <v>1</v>
      </c>
      <c r="GO237">
        <v>1</v>
      </c>
      <c r="GP237">
        <v>2</v>
      </c>
      <c r="GQ237" t="s">
        <v>446</v>
      </c>
      <c r="GR237">
        <v>3.13155</v>
      </c>
      <c r="GS237">
        <v>2.71111</v>
      </c>
      <c r="GT237">
        <v>0.0916756</v>
      </c>
      <c r="GU237">
        <v>0.0984473</v>
      </c>
      <c r="GV237">
        <v>0.103053</v>
      </c>
      <c r="GW237">
        <v>0.088108</v>
      </c>
      <c r="GX237">
        <v>34247.2</v>
      </c>
      <c r="GY237">
        <v>36421</v>
      </c>
      <c r="GZ237">
        <v>34110.9</v>
      </c>
      <c r="HA237">
        <v>36575.7</v>
      </c>
      <c r="HB237">
        <v>43203.4</v>
      </c>
      <c r="HC237">
        <v>47889.9</v>
      </c>
      <c r="HD237">
        <v>53209.7</v>
      </c>
      <c r="HE237">
        <v>58456.1</v>
      </c>
      <c r="HF237">
        <v>1.96343</v>
      </c>
      <c r="HG237">
        <v>1.6862</v>
      </c>
      <c r="HH237">
        <v>0.107363</v>
      </c>
      <c r="HI237">
        <v>0</v>
      </c>
      <c r="HJ237">
        <v>28.2307</v>
      </c>
      <c r="HK237">
        <v>999.9</v>
      </c>
      <c r="HL237">
        <v>48.004</v>
      </c>
      <c r="HM237">
        <v>30.283</v>
      </c>
      <c r="HN237">
        <v>22.8618</v>
      </c>
      <c r="HO237">
        <v>54.4675</v>
      </c>
      <c r="HP237">
        <v>47.9527</v>
      </c>
      <c r="HQ237">
        <v>1</v>
      </c>
      <c r="HR237">
        <v>0.0447967</v>
      </c>
      <c r="HS237">
        <v>-0.55345</v>
      </c>
      <c r="HT237">
        <v>20.1117</v>
      </c>
      <c r="HU237">
        <v>5.19408</v>
      </c>
      <c r="HV237">
        <v>12.004</v>
      </c>
      <c r="HW237">
        <v>4.97505</v>
      </c>
      <c r="HX237">
        <v>3.29395</v>
      </c>
      <c r="HY237">
        <v>9999</v>
      </c>
      <c r="HZ237">
        <v>9999</v>
      </c>
      <c r="IA237">
        <v>9999</v>
      </c>
      <c r="IB237">
        <v>4</v>
      </c>
      <c r="IC237">
        <v>1.86325</v>
      </c>
      <c r="ID237">
        <v>1.86813</v>
      </c>
      <c r="IE237">
        <v>1.86786</v>
      </c>
      <c r="IF237">
        <v>1.86906</v>
      </c>
      <c r="IG237">
        <v>1.86991</v>
      </c>
      <c r="IH237">
        <v>1.86599</v>
      </c>
      <c r="II237">
        <v>1.86702</v>
      </c>
      <c r="IJ237">
        <v>1.86844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2.098</v>
      </c>
      <c r="IY237">
        <v>0.3479</v>
      </c>
      <c r="IZ237">
        <v>0.618491861238972</v>
      </c>
      <c r="JA237">
        <v>0.00370568822904638</v>
      </c>
      <c r="JB237">
        <v>-6.74445231711258e-07</v>
      </c>
      <c r="JC237">
        <v>2.20537718977505e-10</v>
      </c>
      <c r="JD237">
        <v>-0.0943076078697918</v>
      </c>
      <c r="JE237">
        <v>-0.0192083823794448</v>
      </c>
      <c r="JF237">
        <v>0.00222402127112792</v>
      </c>
      <c r="JG237">
        <v>-2.56808068641604e-05</v>
      </c>
      <c r="JH237">
        <v>4</v>
      </c>
      <c r="JI237">
        <v>2483</v>
      </c>
      <c r="JJ237">
        <v>0</v>
      </c>
      <c r="JK237">
        <v>25</v>
      </c>
      <c r="JL237">
        <v>29313680.5</v>
      </c>
      <c r="JM237">
        <v>29313680.5</v>
      </c>
      <c r="JN237">
        <v>1.07544</v>
      </c>
      <c r="JO237">
        <v>2.63916</v>
      </c>
      <c r="JP237">
        <v>1.54785</v>
      </c>
      <c r="JQ237">
        <v>2.30835</v>
      </c>
      <c r="JR237">
        <v>1.64673</v>
      </c>
      <c r="JS237">
        <v>2.35107</v>
      </c>
      <c r="JT237">
        <v>34.0092</v>
      </c>
      <c r="JU237">
        <v>24.2013</v>
      </c>
      <c r="JV237">
        <v>18</v>
      </c>
      <c r="JW237">
        <v>507.346</v>
      </c>
      <c r="JX237">
        <v>343.166</v>
      </c>
      <c r="JY237">
        <v>28.4359</v>
      </c>
      <c r="JZ237">
        <v>27.9138</v>
      </c>
      <c r="KA237">
        <v>30.0002</v>
      </c>
      <c r="KB237">
        <v>27.8312</v>
      </c>
      <c r="KC237">
        <v>27.7871</v>
      </c>
      <c r="KD237">
        <v>21.6758</v>
      </c>
      <c r="KE237">
        <v>16.7227</v>
      </c>
      <c r="KF237">
        <v>52.2263</v>
      </c>
      <c r="KG237">
        <v>28.4327</v>
      </c>
      <c r="KH237">
        <v>494.299</v>
      </c>
      <c r="KI237">
        <v>18.8766</v>
      </c>
      <c r="KJ237">
        <v>96.7263</v>
      </c>
      <c r="KK237">
        <v>94.7116</v>
      </c>
    </row>
    <row r="238" spans="1:297">
      <c r="A238">
        <v>222</v>
      </c>
      <c r="B238">
        <v>1758820832.1</v>
      </c>
      <c r="C238">
        <v>7818.09999990463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1758820823.94615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485.436078660606</v>
      </c>
      <c r="AK238">
        <v>452.871709090909</v>
      </c>
      <c r="AL238">
        <v>3.03084145021646</v>
      </c>
      <c r="AM238">
        <v>66.33</v>
      </c>
      <c r="AN238">
        <f>(AP238 - AO238 + DY238*1E3/(8.314*(EA238+273.15)) * AR238/DX238 * AQ238) * DX238/(100*DL238) * 1000/(1000 - AP238)</f>
        <v>0</v>
      </c>
      <c r="AO238">
        <v>18.9607441430303</v>
      </c>
      <c r="AP238">
        <v>23.8215187878788</v>
      </c>
      <c r="AQ238">
        <v>0.00025275036074983</v>
      </c>
      <c r="AR238">
        <v>115.18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4.38</v>
      </c>
      <c r="DM238">
        <v>0.5</v>
      </c>
      <c r="DN238" t="s">
        <v>438</v>
      </c>
      <c r="DO238">
        <v>2</v>
      </c>
      <c r="DP238" t="b">
        <v>1</v>
      </c>
      <c r="DQ238">
        <v>1758820823.94615</v>
      </c>
      <c r="DR238">
        <v>422.419153846154</v>
      </c>
      <c r="DS238">
        <v>459.350230769231</v>
      </c>
      <c r="DT238">
        <v>23.8095461538462</v>
      </c>
      <c r="DU238">
        <v>18.9672769230769</v>
      </c>
      <c r="DV238">
        <v>420.345846153846</v>
      </c>
      <c r="DW238">
        <v>23.4619307692308</v>
      </c>
      <c r="DX238">
        <v>500.052153846154</v>
      </c>
      <c r="DY238">
        <v>90.9171846153846</v>
      </c>
      <c r="DZ238">
        <v>0.0331997307692308</v>
      </c>
      <c r="EA238">
        <v>30.2788076923077</v>
      </c>
      <c r="EB238">
        <v>29.9876692307692</v>
      </c>
      <c r="EC238">
        <v>999.9</v>
      </c>
      <c r="ED238">
        <v>0</v>
      </c>
      <c r="EE238">
        <v>0</v>
      </c>
      <c r="EF238">
        <v>10010.6692307692</v>
      </c>
      <c r="EG238">
        <v>0</v>
      </c>
      <c r="EH238">
        <v>13.5704</v>
      </c>
      <c r="EI238">
        <v>-36.9309923076923</v>
      </c>
      <c r="EJ238">
        <v>432.722230769231</v>
      </c>
      <c r="EK238">
        <v>468.231307692308</v>
      </c>
      <c r="EL238">
        <v>4.84227153846154</v>
      </c>
      <c r="EM238">
        <v>459.350230769231</v>
      </c>
      <c r="EN238">
        <v>18.9672769230769</v>
      </c>
      <c r="EO238">
        <v>2.16469692307692</v>
      </c>
      <c r="EP238">
        <v>1.72445153846154</v>
      </c>
      <c r="EQ238">
        <v>18.7033923076923</v>
      </c>
      <c r="ER238">
        <v>15.1182923076923</v>
      </c>
      <c r="ES238">
        <v>1999.91692307692</v>
      </c>
      <c r="ET238">
        <v>0.979995692307692</v>
      </c>
      <c r="EU238">
        <v>0.0200040846153846</v>
      </c>
      <c r="EV238">
        <v>0</v>
      </c>
      <c r="EW238">
        <v>753.095</v>
      </c>
      <c r="EX238">
        <v>5.00059</v>
      </c>
      <c r="EY238">
        <v>15086.9538461538</v>
      </c>
      <c r="EZ238">
        <v>17359.5692307692</v>
      </c>
      <c r="FA238">
        <v>41.25</v>
      </c>
      <c r="FB238">
        <v>41.0095384615385</v>
      </c>
      <c r="FC238">
        <v>40.6056153846154</v>
      </c>
      <c r="FD238">
        <v>40.625</v>
      </c>
      <c r="FE238">
        <v>42.25</v>
      </c>
      <c r="FF238">
        <v>1955.00692307692</v>
      </c>
      <c r="FG238">
        <v>39.91</v>
      </c>
      <c r="FH238">
        <v>0</v>
      </c>
      <c r="FI238">
        <v>1758820824.3</v>
      </c>
      <c r="FJ238">
        <v>0</v>
      </c>
      <c r="FK238">
        <v>753.045</v>
      </c>
      <c r="FL238">
        <v>-0.770153857408678</v>
      </c>
      <c r="FM238">
        <v>-14.8769229885359</v>
      </c>
      <c r="FN238">
        <v>15087.028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-34.052185</v>
      </c>
      <c r="GD238">
        <v>-64.0137609022556</v>
      </c>
      <c r="GE238">
        <v>6.42004449137816</v>
      </c>
      <c r="GF238">
        <v>0</v>
      </c>
      <c r="GG238">
        <v>753.188588235294</v>
      </c>
      <c r="GH238">
        <v>-2.29500382362051</v>
      </c>
      <c r="GI238">
        <v>0.402850440621138</v>
      </c>
      <c r="GJ238">
        <v>-1</v>
      </c>
      <c r="GK238">
        <v>4.8376005</v>
      </c>
      <c r="GL238">
        <v>0.120517443609024</v>
      </c>
      <c r="GM238">
        <v>0.0122298726383393</v>
      </c>
      <c r="GN238">
        <v>0</v>
      </c>
      <c r="GO238">
        <v>0</v>
      </c>
      <c r="GP238">
        <v>2</v>
      </c>
      <c r="GQ238" t="s">
        <v>495</v>
      </c>
      <c r="GR238">
        <v>3.13162</v>
      </c>
      <c r="GS238">
        <v>2.7111</v>
      </c>
      <c r="GT238">
        <v>0.0940711</v>
      </c>
      <c r="GU238">
        <v>0.10109</v>
      </c>
      <c r="GV238">
        <v>0.103063</v>
      </c>
      <c r="GW238">
        <v>0.0880223</v>
      </c>
      <c r="GX238">
        <v>34156.8</v>
      </c>
      <c r="GY238">
        <v>36314</v>
      </c>
      <c r="GZ238">
        <v>34110.8</v>
      </c>
      <c r="HA238">
        <v>36575.5</v>
      </c>
      <c r="HB238">
        <v>43203</v>
      </c>
      <c r="HC238">
        <v>47894.3</v>
      </c>
      <c r="HD238">
        <v>53209.5</v>
      </c>
      <c r="HE238">
        <v>58455.5</v>
      </c>
      <c r="HF238">
        <v>1.96338</v>
      </c>
      <c r="HG238">
        <v>1.68607</v>
      </c>
      <c r="HH238">
        <v>0.107575</v>
      </c>
      <c r="HI238">
        <v>0</v>
      </c>
      <c r="HJ238">
        <v>28.2346</v>
      </c>
      <c r="HK238">
        <v>999.9</v>
      </c>
      <c r="HL238">
        <v>48.004</v>
      </c>
      <c r="HM238">
        <v>30.283</v>
      </c>
      <c r="HN238">
        <v>22.8645</v>
      </c>
      <c r="HO238">
        <v>54.3875</v>
      </c>
      <c r="HP238">
        <v>47.8966</v>
      </c>
      <c r="HQ238">
        <v>1</v>
      </c>
      <c r="HR238">
        <v>0.0452134</v>
      </c>
      <c r="HS238">
        <v>-0.581408</v>
      </c>
      <c r="HT238">
        <v>20.1116</v>
      </c>
      <c r="HU238">
        <v>5.19632</v>
      </c>
      <c r="HV238">
        <v>12.004</v>
      </c>
      <c r="HW238">
        <v>4.9752</v>
      </c>
      <c r="HX238">
        <v>3.294</v>
      </c>
      <c r="HY238">
        <v>9999</v>
      </c>
      <c r="HZ238">
        <v>9999</v>
      </c>
      <c r="IA238">
        <v>9999</v>
      </c>
      <c r="IB238">
        <v>4</v>
      </c>
      <c r="IC238">
        <v>1.86325</v>
      </c>
      <c r="ID238">
        <v>1.86813</v>
      </c>
      <c r="IE238">
        <v>1.86788</v>
      </c>
      <c r="IF238">
        <v>1.86906</v>
      </c>
      <c r="IG238">
        <v>1.86992</v>
      </c>
      <c r="IH238">
        <v>1.86599</v>
      </c>
      <c r="II238">
        <v>1.86701</v>
      </c>
      <c r="IJ238">
        <v>1.86844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2.147</v>
      </c>
      <c r="IY238">
        <v>0.3481</v>
      </c>
      <c r="IZ238">
        <v>0.618491861238972</v>
      </c>
      <c r="JA238">
        <v>0.00370568822904638</v>
      </c>
      <c r="JB238">
        <v>-6.74445231711258e-07</v>
      </c>
      <c r="JC238">
        <v>2.20537718977505e-10</v>
      </c>
      <c r="JD238">
        <v>-0.0943076078697918</v>
      </c>
      <c r="JE238">
        <v>-0.0192083823794448</v>
      </c>
      <c r="JF238">
        <v>0.00222402127112792</v>
      </c>
      <c r="JG238">
        <v>-2.56808068641604e-05</v>
      </c>
      <c r="JH238">
        <v>4</v>
      </c>
      <c r="JI238">
        <v>2483</v>
      </c>
      <c r="JJ238">
        <v>0</v>
      </c>
      <c r="JK238">
        <v>25</v>
      </c>
      <c r="JL238">
        <v>29313680.5</v>
      </c>
      <c r="JM238">
        <v>29313680.5</v>
      </c>
      <c r="JN238">
        <v>1.10962</v>
      </c>
      <c r="JO238">
        <v>2.64526</v>
      </c>
      <c r="JP238">
        <v>1.54785</v>
      </c>
      <c r="JQ238">
        <v>2.30835</v>
      </c>
      <c r="JR238">
        <v>1.64673</v>
      </c>
      <c r="JS238">
        <v>2.2644</v>
      </c>
      <c r="JT238">
        <v>34.0092</v>
      </c>
      <c r="JU238">
        <v>24.1926</v>
      </c>
      <c r="JV238">
        <v>18</v>
      </c>
      <c r="JW238">
        <v>507.351</v>
      </c>
      <c r="JX238">
        <v>343.128</v>
      </c>
      <c r="JY238">
        <v>28.4417</v>
      </c>
      <c r="JZ238">
        <v>27.9177</v>
      </c>
      <c r="KA238">
        <v>30.0004</v>
      </c>
      <c r="KB238">
        <v>27.8354</v>
      </c>
      <c r="KC238">
        <v>27.791</v>
      </c>
      <c r="KD238">
        <v>22.2656</v>
      </c>
      <c r="KE238">
        <v>16.7227</v>
      </c>
      <c r="KF238">
        <v>52.2263</v>
      </c>
      <c r="KG238">
        <v>28.4452</v>
      </c>
      <c r="KH238">
        <v>507.827</v>
      </c>
      <c r="KI238">
        <v>18.8625</v>
      </c>
      <c r="KJ238">
        <v>96.7259</v>
      </c>
      <c r="KK238">
        <v>94.7109</v>
      </c>
    </row>
    <row r="239" spans="1:297">
      <c r="A239">
        <v>223</v>
      </c>
      <c r="B239">
        <v>1758820837.1</v>
      </c>
      <c r="C239">
        <v>7823.09999990463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1758820828.94615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503.306686488637</v>
      </c>
      <c r="AK239">
        <v>469.176272727272</v>
      </c>
      <c r="AL239">
        <v>3.30788588744583</v>
      </c>
      <c r="AM239">
        <v>66.33</v>
      </c>
      <c r="AN239">
        <f>(AP239 - AO239 + DY239*1E3/(8.314*(EA239+273.15)) * AR239/DX239 * AQ239) * DX239/(100*DL239) * 1000/(1000 - AP239)</f>
        <v>0</v>
      </c>
      <c r="AO239">
        <v>18.9419204969697</v>
      </c>
      <c r="AP239">
        <v>23.8181466666667</v>
      </c>
      <c r="AQ239">
        <v>-0.000179980952382274</v>
      </c>
      <c r="AR239">
        <v>115.18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4.38</v>
      </c>
      <c r="DM239">
        <v>0.5</v>
      </c>
      <c r="DN239" t="s">
        <v>438</v>
      </c>
      <c r="DO239">
        <v>2</v>
      </c>
      <c r="DP239" t="b">
        <v>1</v>
      </c>
      <c r="DQ239">
        <v>1758820828.94615</v>
      </c>
      <c r="DR239">
        <v>436.116692307692</v>
      </c>
      <c r="DS239">
        <v>476.476692307692</v>
      </c>
      <c r="DT239">
        <v>23.8163615384615</v>
      </c>
      <c r="DU239">
        <v>18.96</v>
      </c>
      <c r="DV239">
        <v>433.998923076923</v>
      </c>
      <c r="DW239">
        <v>23.4684692307692</v>
      </c>
      <c r="DX239">
        <v>500.036230769231</v>
      </c>
      <c r="DY239">
        <v>90.9175923076923</v>
      </c>
      <c r="DZ239">
        <v>0.0330899</v>
      </c>
      <c r="EA239">
        <v>30.2822384615385</v>
      </c>
      <c r="EB239">
        <v>29.9874769230769</v>
      </c>
      <c r="EC239">
        <v>999.9</v>
      </c>
      <c r="ED239">
        <v>0</v>
      </c>
      <c r="EE239">
        <v>0</v>
      </c>
      <c r="EF239">
        <v>10004.8</v>
      </c>
      <c r="EG239">
        <v>0</v>
      </c>
      <c r="EH239">
        <v>13.5704</v>
      </c>
      <c r="EI239">
        <v>-40.3599769230769</v>
      </c>
      <c r="EJ239">
        <v>446.757</v>
      </c>
      <c r="EK239">
        <v>485.685153846154</v>
      </c>
      <c r="EL239">
        <v>4.85636076923077</v>
      </c>
      <c r="EM239">
        <v>476.476692307692</v>
      </c>
      <c r="EN239">
        <v>18.96</v>
      </c>
      <c r="EO239">
        <v>2.16532692307692</v>
      </c>
      <c r="EP239">
        <v>1.72379769230769</v>
      </c>
      <c r="EQ239">
        <v>18.7080461538462</v>
      </c>
      <c r="ER239">
        <v>15.1123923076923</v>
      </c>
      <c r="ES239">
        <v>1999.96615384615</v>
      </c>
      <c r="ET239">
        <v>0.979996153846154</v>
      </c>
      <c r="EU239">
        <v>0.0200036076923077</v>
      </c>
      <c r="EV239">
        <v>0</v>
      </c>
      <c r="EW239">
        <v>753.234846153846</v>
      </c>
      <c r="EX239">
        <v>5.00059</v>
      </c>
      <c r="EY239">
        <v>15088.7076923077</v>
      </c>
      <c r="EZ239">
        <v>17360</v>
      </c>
      <c r="FA239">
        <v>41.25</v>
      </c>
      <c r="FB239">
        <v>41.0095384615385</v>
      </c>
      <c r="FC239">
        <v>40.6153076923077</v>
      </c>
      <c r="FD239">
        <v>40.625</v>
      </c>
      <c r="FE239">
        <v>42.25</v>
      </c>
      <c r="FF239">
        <v>1955.05615384615</v>
      </c>
      <c r="FG239">
        <v>39.91</v>
      </c>
      <c r="FH239">
        <v>0</v>
      </c>
      <c r="FI239">
        <v>1758820829.7</v>
      </c>
      <c r="FJ239">
        <v>0</v>
      </c>
      <c r="FK239">
        <v>753.208346153846</v>
      </c>
      <c r="FL239">
        <v>5.16776067652607</v>
      </c>
      <c r="FM239">
        <v>79.3948719269142</v>
      </c>
      <c r="FN239">
        <v>15089.85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-37.844415</v>
      </c>
      <c r="GD239">
        <v>-42.4186240601504</v>
      </c>
      <c r="GE239">
        <v>4.27707087494175</v>
      </c>
      <c r="GF239">
        <v>0</v>
      </c>
      <c r="GG239">
        <v>753.124676470588</v>
      </c>
      <c r="GH239">
        <v>0.19478990974502</v>
      </c>
      <c r="GI239">
        <v>0.333169601800659</v>
      </c>
      <c r="GJ239">
        <v>-1</v>
      </c>
      <c r="GK239">
        <v>4.8480235</v>
      </c>
      <c r="GL239">
        <v>0.16671383458647</v>
      </c>
      <c r="GM239">
        <v>0.0166583154235355</v>
      </c>
      <c r="GN239">
        <v>0</v>
      </c>
      <c r="GO239">
        <v>0</v>
      </c>
      <c r="GP239">
        <v>2</v>
      </c>
      <c r="GQ239" t="s">
        <v>495</v>
      </c>
      <c r="GR239">
        <v>3.13175</v>
      </c>
      <c r="GS239">
        <v>2.71132</v>
      </c>
      <c r="GT239">
        <v>0.0966247</v>
      </c>
      <c r="GU239">
        <v>0.103684</v>
      </c>
      <c r="GV239">
        <v>0.103056</v>
      </c>
      <c r="GW239">
        <v>0.0879954</v>
      </c>
      <c r="GX239">
        <v>34060.2</v>
      </c>
      <c r="GY239">
        <v>36208.9</v>
      </c>
      <c r="GZ239">
        <v>34110.6</v>
      </c>
      <c r="HA239">
        <v>36575.2</v>
      </c>
      <c r="HB239">
        <v>43203.4</v>
      </c>
      <c r="HC239">
        <v>47895.7</v>
      </c>
      <c r="HD239">
        <v>53209.2</v>
      </c>
      <c r="HE239">
        <v>58455</v>
      </c>
      <c r="HF239">
        <v>1.96327</v>
      </c>
      <c r="HG239">
        <v>1.68622</v>
      </c>
      <c r="HH239">
        <v>0.107784</v>
      </c>
      <c r="HI239">
        <v>0</v>
      </c>
      <c r="HJ239">
        <v>28.2375</v>
      </c>
      <c r="HK239">
        <v>999.9</v>
      </c>
      <c r="HL239">
        <v>48.004</v>
      </c>
      <c r="HM239">
        <v>30.283</v>
      </c>
      <c r="HN239">
        <v>22.866</v>
      </c>
      <c r="HO239">
        <v>54.6075</v>
      </c>
      <c r="HP239">
        <v>47.6122</v>
      </c>
      <c r="HQ239">
        <v>1</v>
      </c>
      <c r="HR239">
        <v>0.0454395</v>
      </c>
      <c r="HS239">
        <v>-0.585689</v>
      </c>
      <c r="HT239">
        <v>20.1116</v>
      </c>
      <c r="HU239">
        <v>5.19707</v>
      </c>
      <c r="HV239">
        <v>12.004</v>
      </c>
      <c r="HW239">
        <v>4.9751</v>
      </c>
      <c r="HX239">
        <v>3.29393</v>
      </c>
      <c r="HY239">
        <v>9999</v>
      </c>
      <c r="HZ239">
        <v>9999</v>
      </c>
      <c r="IA239">
        <v>9999</v>
      </c>
      <c r="IB239">
        <v>4</v>
      </c>
      <c r="IC239">
        <v>1.86326</v>
      </c>
      <c r="ID239">
        <v>1.86813</v>
      </c>
      <c r="IE239">
        <v>1.86786</v>
      </c>
      <c r="IF239">
        <v>1.86905</v>
      </c>
      <c r="IG239">
        <v>1.86992</v>
      </c>
      <c r="IH239">
        <v>1.866</v>
      </c>
      <c r="II239">
        <v>1.86703</v>
      </c>
      <c r="IJ239">
        <v>1.86844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2.198</v>
      </c>
      <c r="IY239">
        <v>0.348</v>
      </c>
      <c r="IZ239">
        <v>0.618491861238972</v>
      </c>
      <c r="JA239">
        <v>0.00370568822904638</v>
      </c>
      <c r="JB239">
        <v>-6.74445231711258e-07</v>
      </c>
      <c r="JC239">
        <v>2.20537718977505e-10</v>
      </c>
      <c r="JD239">
        <v>-0.0943076078697918</v>
      </c>
      <c r="JE239">
        <v>-0.0192083823794448</v>
      </c>
      <c r="JF239">
        <v>0.00222402127112792</v>
      </c>
      <c r="JG239">
        <v>-2.56808068641604e-05</v>
      </c>
      <c r="JH239">
        <v>4</v>
      </c>
      <c r="JI239">
        <v>2483</v>
      </c>
      <c r="JJ239">
        <v>0</v>
      </c>
      <c r="JK239">
        <v>25</v>
      </c>
      <c r="JL239">
        <v>29313680.6</v>
      </c>
      <c r="JM239">
        <v>29313680.6</v>
      </c>
      <c r="JN239">
        <v>1.13525</v>
      </c>
      <c r="JO239">
        <v>2.63916</v>
      </c>
      <c r="JP239">
        <v>1.54785</v>
      </c>
      <c r="JQ239">
        <v>2.30835</v>
      </c>
      <c r="JR239">
        <v>1.64673</v>
      </c>
      <c r="JS239">
        <v>2.30469</v>
      </c>
      <c r="JT239">
        <v>34.0092</v>
      </c>
      <c r="JU239">
        <v>24.1926</v>
      </c>
      <c r="JV239">
        <v>18</v>
      </c>
      <c r="JW239">
        <v>507.32</v>
      </c>
      <c r="JX239">
        <v>343.22</v>
      </c>
      <c r="JY239">
        <v>28.4523</v>
      </c>
      <c r="JZ239">
        <v>27.921</v>
      </c>
      <c r="KA239">
        <v>30.0003</v>
      </c>
      <c r="KB239">
        <v>27.8394</v>
      </c>
      <c r="KC239">
        <v>27.7944</v>
      </c>
      <c r="KD239">
        <v>22.8629</v>
      </c>
      <c r="KE239">
        <v>17.0211</v>
      </c>
      <c r="KF239">
        <v>52.2263</v>
      </c>
      <c r="KG239">
        <v>28.4552</v>
      </c>
      <c r="KH239">
        <v>528.019</v>
      </c>
      <c r="KI239">
        <v>18.8445</v>
      </c>
      <c r="KJ239">
        <v>96.7253</v>
      </c>
      <c r="KK239">
        <v>94.7101</v>
      </c>
    </row>
    <row r="240" spans="1:297">
      <c r="A240">
        <v>224</v>
      </c>
      <c r="B240">
        <v>1758820842.1</v>
      </c>
      <c r="C240">
        <v>7828.09999990463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1758820833.94615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520.128676658874</v>
      </c>
      <c r="AK240">
        <v>485.487096969697</v>
      </c>
      <c r="AL240">
        <v>3.2493153896104</v>
      </c>
      <c r="AM240">
        <v>66.33</v>
      </c>
      <c r="AN240">
        <f>(AP240 - AO240 + DY240*1E3/(8.314*(EA240+273.15)) * AR240/DX240 * AQ240) * DX240/(100*DL240) * 1000/(1000 - AP240)</f>
        <v>0</v>
      </c>
      <c r="AO240">
        <v>18.9053148921212</v>
      </c>
      <c r="AP240">
        <v>23.8173115151515</v>
      </c>
      <c r="AQ240">
        <v>-0.000125214199134408</v>
      </c>
      <c r="AR240">
        <v>115.18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4.38</v>
      </c>
      <c r="DM240">
        <v>0.5</v>
      </c>
      <c r="DN240" t="s">
        <v>438</v>
      </c>
      <c r="DO240">
        <v>2</v>
      </c>
      <c r="DP240" t="b">
        <v>1</v>
      </c>
      <c r="DQ240">
        <v>1758820833.94615</v>
      </c>
      <c r="DR240">
        <v>451.322307692308</v>
      </c>
      <c r="DS240">
        <v>493.242846153846</v>
      </c>
      <c r="DT240">
        <v>23.8189846153846</v>
      </c>
      <c r="DU240">
        <v>18.9431461538462</v>
      </c>
      <c r="DV240">
        <v>449.155461538462</v>
      </c>
      <c r="DW240">
        <v>23.4709846153846</v>
      </c>
      <c r="DX240">
        <v>499.996923076923</v>
      </c>
      <c r="DY240">
        <v>90.9176846153846</v>
      </c>
      <c r="DZ240">
        <v>0.0332703846153846</v>
      </c>
      <c r="EA240">
        <v>30.2872153846154</v>
      </c>
      <c r="EB240">
        <v>29.9905076923077</v>
      </c>
      <c r="EC240">
        <v>999.9</v>
      </c>
      <c r="ED240">
        <v>0</v>
      </c>
      <c r="EE240">
        <v>0</v>
      </c>
      <c r="EF240">
        <v>9996.24846153846</v>
      </c>
      <c r="EG240">
        <v>0</v>
      </c>
      <c r="EH240">
        <v>13.5704</v>
      </c>
      <c r="EI240">
        <v>-41.9205692307692</v>
      </c>
      <c r="EJ240">
        <v>462.334846153846</v>
      </c>
      <c r="EK240">
        <v>502.766615384615</v>
      </c>
      <c r="EL240">
        <v>4.87583076923077</v>
      </c>
      <c r="EM240">
        <v>493.242846153846</v>
      </c>
      <c r="EN240">
        <v>18.9431461538462</v>
      </c>
      <c r="EO240">
        <v>2.16556692307692</v>
      </c>
      <c r="EP240">
        <v>1.72226769230769</v>
      </c>
      <c r="EQ240">
        <v>18.7098230769231</v>
      </c>
      <c r="ER240">
        <v>15.0985692307692</v>
      </c>
      <c r="ES240">
        <v>2000.03769230769</v>
      </c>
      <c r="ET240">
        <v>0.979996846153846</v>
      </c>
      <c r="EU240">
        <v>0.0200029</v>
      </c>
      <c r="EV240">
        <v>0</v>
      </c>
      <c r="EW240">
        <v>753.702769230769</v>
      </c>
      <c r="EX240">
        <v>5.00059</v>
      </c>
      <c r="EY240">
        <v>15098.0692307692</v>
      </c>
      <c r="EZ240">
        <v>17360.6307692308</v>
      </c>
      <c r="FA240">
        <v>41.25</v>
      </c>
      <c r="FB240">
        <v>41.0095384615385</v>
      </c>
      <c r="FC240">
        <v>40.6153076923077</v>
      </c>
      <c r="FD240">
        <v>40.625</v>
      </c>
      <c r="FE240">
        <v>42.25</v>
      </c>
      <c r="FF240">
        <v>1955.12769230769</v>
      </c>
      <c r="FG240">
        <v>39.91</v>
      </c>
      <c r="FH240">
        <v>0</v>
      </c>
      <c r="FI240">
        <v>1758820834.5</v>
      </c>
      <c r="FJ240">
        <v>0</v>
      </c>
      <c r="FK240">
        <v>753.758846153846</v>
      </c>
      <c r="FL240">
        <v>9.31870083890995</v>
      </c>
      <c r="FM240">
        <v>168.57435869953</v>
      </c>
      <c r="FN240">
        <v>15099.8615384615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-41.12608</v>
      </c>
      <c r="GD240">
        <v>-19.1187789473685</v>
      </c>
      <c r="GE240">
        <v>1.93159466079196</v>
      </c>
      <c r="GF240">
        <v>0</v>
      </c>
      <c r="GG240">
        <v>753.401794117647</v>
      </c>
      <c r="GH240">
        <v>5.81749426281183</v>
      </c>
      <c r="GI240">
        <v>0.635063580856363</v>
      </c>
      <c r="GJ240">
        <v>-1</v>
      </c>
      <c r="GK240">
        <v>4.867425</v>
      </c>
      <c r="GL240">
        <v>0.235502255639102</v>
      </c>
      <c r="GM240">
        <v>0.0237132778206641</v>
      </c>
      <c r="GN240">
        <v>0</v>
      </c>
      <c r="GO240">
        <v>0</v>
      </c>
      <c r="GP240">
        <v>2</v>
      </c>
      <c r="GQ240" t="s">
        <v>495</v>
      </c>
      <c r="GR240">
        <v>3.13164</v>
      </c>
      <c r="GS240">
        <v>2.7115</v>
      </c>
      <c r="GT240">
        <v>0.0991088</v>
      </c>
      <c r="GU240">
        <v>0.106198</v>
      </c>
      <c r="GV240">
        <v>0.103038</v>
      </c>
      <c r="GW240">
        <v>0.0878111</v>
      </c>
      <c r="GX240">
        <v>33966.3</v>
      </c>
      <c r="GY240">
        <v>36106.9</v>
      </c>
      <c r="GZ240">
        <v>34110.2</v>
      </c>
      <c r="HA240">
        <v>36574.7</v>
      </c>
      <c r="HB240">
        <v>43204.3</v>
      </c>
      <c r="HC240">
        <v>47905.5</v>
      </c>
      <c r="HD240">
        <v>53208.9</v>
      </c>
      <c r="HE240">
        <v>58454.7</v>
      </c>
      <c r="HF240">
        <v>1.96323</v>
      </c>
      <c r="HG240">
        <v>1.686</v>
      </c>
      <c r="HH240">
        <v>0.107542</v>
      </c>
      <c r="HI240">
        <v>0</v>
      </c>
      <c r="HJ240">
        <v>28.2412</v>
      </c>
      <c r="HK240">
        <v>999.9</v>
      </c>
      <c r="HL240">
        <v>48.004</v>
      </c>
      <c r="HM240">
        <v>30.283</v>
      </c>
      <c r="HN240">
        <v>22.8627</v>
      </c>
      <c r="HO240">
        <v>54.5275</v>
      </c>
      <c r="HP240">
        <v>47.6803</v>
      </c>
      <c r="HQ240">
        <v>1</v>
      </c>
      <c r="HR240">
        <v>0.0457393</v>
      </c>
      <c r="HS240">
        <v>-0.560836</v>
      </c>
      <c r="HT240">
        <v>20.1117</v>
      </c>
      <c r="HU240">
        <v>5.19722</v>
      </c>
      <c r="HV240">
        <v>12.004</v>
      </c>
      <c r="HW240">
        <v>4.9751</v>
      </c>
      <c r="HX240">
        <v>3.29395</v>
      </c>
      <c r="HY240">
        <v>9999</v>
      </c>
      <c r="HZ240">
        <v>9999</v>
      </c>
      <c r="IA240">
        <v>9999</v>
      </c>
      <c r="IB240">
        <v>4</v>
      </c>
      <c r="IC240">
        <v>1.86325</v>
      </c>
      <c r="ID240">
        <v>1.86813</v>
      </c>
      <c r="IE240">
        <v>1.86784</v>
      </c>
      <c r="IF240">
        <v>1.86905</v>
      </c>
      <c r="IG240">
        <v>1.86991</v>
      </c>
      <c r="IH240">
        <v>1.866</v>
      </c>
      <c r="II240">
        <v>1.86702</v>
      </c>
      <c r="IJ240">
        <v>1.86843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2.25</v>
      </c>
      <c r="IY240">
        <v>0.3477</v>
      </c>
      <c r="IZ240">
        <v>0.618491861238972</v>
      </c>
      <c r="JA240">
        <v>0.00370568822904638</v>
      </c>
      <c r="JB240">
        <v>-6.74445231711258e-07</v>
      </c>
      <c r="JC240">
        <v>2.20537718977505e-10</v>
      </c>
      <c r="JD240">
        <v>-0.0943076078697918</v>
      </c>
      <c r="JE240">
        <v>-0.0192083823794448</v>
      </c>
      <c r="JF240">
        <v>0.00222402127112792</v>
      </c>
      <c r="JG240">
        <v>-2.56808068641604e-05</v>
      </c>
      <c r="JH240">
        <v>4</v>
      </c>
      <c r="JI240">
        <v>2483</v>
      </c>
      <c r="JJ240">
        <v>0</v>
      </c>
      <c r="JK240">
        <v>25</v>
      </c>
      <c r="JL240">
        <v>29313680.7</v>
      </c>
      <c r="JM240">
        <v>29313680.7</v>
      </c>
      <c r="JN240">
        <v>1.16699</v>
      </c>
      <c r="JO240">
        <v>2.6355</v>
      </c>
      <c r="JP240">
        <v>1.54785</v>
      </c>
      <c r="JQ240">
        <v>2.30835</v>
      </c>
      <c r="JR240">
        <v>1.64673</v>
      </c>
      <c r="JS240">
        <v>2.27661</v>
      </c>
      <c r="JT240">
        <v>34.0092</v>
      </c>
      <c r="JU240">
        <v>24.1926</v>
      </c>
      <c r="JV240">
        <v>18</v>
      </c>
      <c r="JW240">
        <v>507.321</v>
      </c>
      <c r="JX240">
        <v>343.132</v>
      </c>
      <c r="JY240">
        <v>28.4603</v>
      </c>
      <c r="JZ240">
        <v>27.9248</v>
      </c>
      <c r="KA240">
        <v>30.0004</v>
      </c>
      <c r="KB240">
        <v>27.8433</v>
      </c>
      <c r="KC240">
        <v>27.798</v>
      </c>
      <c r="KD240">
        <v>23.4278</v>
      </c>
      <c r="KE240">
        <v>17.0211</v>
      </c>
      <c r="KF240">
        <v>52.2263</v>
      </c>
      <c r="KG240">
        <v>28.4584</v>
      </c>
      <c r="KH240">
        <v>541.521</v>
      </c>
      <c r="KI240">
        <v>18.8447</v>
      </c>
      <c r="KJ240">
        <v>96.7246</v>
      </c>
      <c r="KK240">
        <v>94.7093</v>
      </c>
    </row>
    <row r="241" spans="1:297">
      <c r="A241">
        <v>225</v>
      </c>
      <c r="B241">
        <v>1758820847.1</v>
      </c>
      <c r="C241">
        <v>7833.09999990463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1758820838.94615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537.535330971104</v>
      </c>
      <c r="AK241">
        <v>502.100715151515</v>
      </c>
      <c r="AL241">
        <v>3.34648090909085</v>
      </c>
      <c r="AM241">
        <v>66.33</v>
      </c>
      <c r="AN241">
        <f>(AP241 - AO241 + DY241*1E3/(8.314*(EA241+273.15)) * AR241/DX241 * AQ241) * DX241/(100*DL241) * 1000/(1000 - AP241)</f>
        <v>0</v>
      </c>
      <c r="AO241">
        <v>18.87780536</v>
      </c>
      <c r="AP241">
        <v>23.7996133333333</v>
      </c>
      <c r="AQ241">
        <v>-0.000488203174603548</v>
      </c>
      <c r="AR241">
        <v>115.18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4.38</v>
      </c>
      <c r="DM241">
        <v>0.5</v>
      </c>
      <c r="DN241" t="s">
        <v>438</v>
      </c>
      <c r="DO241">
        <v>2</v>
      </c>
      <c r="DP241" t="b">
        <v>1</v>
      </c>
      <c r="DQ241">
        <v>1758820838.94615</v>
      </c>
      <c r="DR241">
        <v>467.096230769231</v>
      </c>
      <c r="DS241">
        <v>510.316076923077</v>
      </c>
      <c r="DT241">
        <v>23.8147615384615</v>
      </c>
      <c r="DU241">
        <v>18.9156307692308</v>
      </c>
      <c r="DV241">
        <v>464.878692307692</v>
      </c>
      <c r="DW241">
        <v>23.4669461538462</v>
      </c>
      <c r="DX241">
        <v>499.985615384615</v>
      </c>
      <c r="DY241">
        <v>90.9179307692308</v>
      </c>
      <c r="DZ241">
        <v>0.0334215</v>
      </c>
      <c r="EA241">
        <v>30.2910307692308</v>
      </c>
      <c r="EB241">
        <v>29.9956230769231</v>
      </c>
      <c r="EC241">
        <v>999.9</v>
      </c>
      <c r="ED241">
        <v>0</v>
      </c>
      <c r="EE241">
        <v>0</v>
      </c>
      <c r="EF241">
        <v>9987.83692307692</v>
      </c>
      <c r="EG241">
        <v>0</v>
      </c>
      <c r="EH241">
        <v>13.5704</v>
      </c>
      <c r="EI241">
        <v>-43.2200076923077</v>
      </c>
      <c r="EJ241">
        <v>478.491461538461</v>
      </c>
      <c r="EK241">
        <v>520.155</v>
      </c>
      <c r="EL241">
        <v>4.89913</v>
      </c>
      <c r="EM241">
        <v>510.316076923077</v>
      </c>
      <c r="EN241">
        <v>18.9156307692308</v>
      </c>
      <c r="EO241">
        <v>2.16518923076923</v>
      </c>
      <c r="EP241">
        <v>1.71977</v>
      </c>
      <c r="EQ241">
        <v>18.7070384615385</v>
      </c>
      <c r="ER241">
        <v>15.0760153846154</v>
      </c>
      <c r="ES241">
        <v>2000.06461538462</v>
      </c>
      <c r="ET241">
        <v>0.979997076923077</v>
      </c>
      <c r="EU241">
        <v>0.0200026615384615</v>
      </c>
      <c r="EV241">
        <v>0</v>
      </c>
      <c r="EW241">
        <v>754.498461538462</v>
      </c>
      <c r="EX241">
        <v>5.00059</v>
      </c>
      <c r="EY241">
        <v>15114.8307692308</v>
      </c>
      <c r="EZ241">
        <v>17360.8692307692</v>
      </c>
      <c r="FA241">
        <v>41.2547692307692</v>
      </c>
      <c r="FB241">
        <v>41.0095384615385</v>
      </c>
      <c r="FC241">
        <v>40.6201538461538</v>
      </c>
      <c r="FD241">
        <v>40.625</v>
      </c>
      <c r="FE241">
        <v>42.25</v>
      </c>
      <c r="FF241">
        <v>1955.15461538462</v>
      </c>
      <c r="FG241">
        <v>39.91</v>
      </c>
      <c r="FH241">
        <v>0</v>
      </c>
      <c r="FI241">
        <v>1758820839.3</v>
      </c>
      <c r="FJ241">
        <v>0</v>
      </c>
      <c r="FK241">
        <v>754.600269230769</v>
      </c>
      <c r="FL241">
        <v>12.8334017169514</v>
      </c>
      <c r="FM241">
        <v>256.588034240772</v>
      </c>
      <c r="FN241">
        <v>15116.8692307692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-42.4122142857143</v>
      </c>
      <c r="GD241">
        <v>-14.533238961039</v>
      </c>
      <c r="GE241">
        <v>1.54146931275873</v>
      </c>
      <c r="GF241">
        <v>0</v>
      </c>
      <c r="GG241">
        <v>754.036470588235</v>
      </c>
      <c r="GH241">
        <v>9.93760122396663</v>
      </c>
      <c r="GI241">
        <v>1.01126965145726</v>
      </c>
      <c r="GJ241">
        <v>-1</v>
      </c>
      <c r="GK241">
        <v>4.88621238095238</v>
      </c>
      <c r="GL241">
        <v>0.282868831168838</v>
      </c>
      <c r="GM241">
        <v>0.0293976092168122</v>
      </c>
      <c r="GN241">
        <v>0</v>
      </c>
      <c r="GO241">
        <v>0</v>
      </c>
      <c r="GP241">
        <v>2</v>
      </c>
      <c r="GQ241" t="s">
        <v>495</v>
      </c>
      <c r="GR241">
        <v>3.1317</v>
      </c>
      <c r="GS241">
        <v>2.71135</v>
      </c>
      <c r="GT241">
        <v>0.10162</v>
      </c>
      <c r="GU241">
        <v>0.108666</v>
      </c>
      <c r="GV241">
        <v>0.102988</v>
      </c>
      <c r="GW241">
        <v>0.0877833</v>
      </c>
      <c r="GX241">
        <v>33871.4</v>
      </c>
      <c r="GY241">
        <v>36007.4</v>
      </c>
      <c r="GZ241">
        <v>34110.1</v>
      </c>
      <c r="HA241">
        <v>36574.9</v>
      </c>
      <c r="HB241">
        <v>43206.5</v>
      </c>
      <c r="HC241">
        <v>47907.4</v>
      </c>
      <c r="HD241">
        <v>53208.2</v>
      </c>
      <c r="HE241">
        <v>58454.7</v>
      </c>
      <c r="HF241">
        <v>1.96347</v>
      </c>
      <c r="HG241">
        <v>1.68578</v>
      </c>
      <c r="HH241">
        <v>0.107754</v>
      </c>
      <c r="HI241">
        <v>0</v>
      </c>
      <c r="HJ241">
        <v>28.2454</v>
      </c>
      <c r="HK241">
        <v>999.9</v>
      </c>
      <c r="HL241">
        <v>48.028</v>
      </c>
      <c r="HM241">
        <v>30.283</v>
      </c>
      <c r="HN241">
        <v>22.8737</v>
      </c>
      <c r="HO241">
        <v>54.5675</v>
      </c>
      <c r="HP241">
        <v>47.6643</v>
      </c>
      <c r="HQ241">
        <v>1</v>
      </c>
      <c r="HR241">
        <v>0.046001</v>
      </c>
      <c r="HS241">
        <v>-0.555264</v>
      </c>
      <c r="HT241">
        <v>20.1118</v>
      </c>
      <c r="HU241">
        <v>5.19737</v>
      </c>
      <c r="HV241">
        <v>12.004</v>
      </c>
      <c r="HW241">
        <v>4.97455</v>
      </c>
      <c r="HX241">
        <v>3.29393</v>
      </c>
      <c r="HY241">
        <v>9999</v>
      </c>
      <c r="HZ241">
        <v>9999</v>
      </c>
      <c r="IA241">
        <v>9999</v>
      </c>
      <c r="IB241">
        <v>4</v>
      </c>
      <c r="IC241">
        <v>1.86326</v>
      </c>
      <c r="ID241">
        <v>1.86813</v>
      </c>
      <c r="IE241">
        <v>1.86786</v>
      </c>
      <c r="IF241">
        <v>1.86905</v>
      </c>
      <c r="IG241">
        <v>1.86993</v>
      </c>
      <c r="IH241">
        <v>1.866</v>
      </c>
      <c r="II241">
        <v>1.867</v>
      </c>
      <c r="IJ241">
        <v>1.86844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2.302</v>
      </c>
      <c r="IY241">
        <v>0.3471</v>
      </c>
      <c r="IZ241">
        <v>0.618491861238972</v>
      </c>
      <c r="JA241">
        <v>0.00370568822904638</v>
      </c>
      <c r="JB241">
        <v>-6.74445231711258e-07</v>
      </c>
      <c r="JC241">
        <v>2.20537718977505e-10</v>
      </c>
      <c r="JD241">
        <v>-0.0943076078697918</v>
      </c>
      <c r="JE241">
        <v>-0.0192083823794448</v>
      </c>
      <c r="JF241">
        <v>0.00222402127112792</v>
      </c>
      <c r="JG241">
        <v>-2.56808068641604e-05</v>
      </c>
      <c r="JH241">
        <v>4</v>
      </c>
      <c r="JI241">
        <v>2483</v>
      </c>
      <c r="JJ241">
        <v>0</v>
      </c>
      <c r="JK241">
        <v>25</v>
      </c>
      <c r="JL241">
        <v>29313680.8</v>
      </c>
      <c r="JM241">
        <v>29313680.8</v>
      </c>
      <c r="JN241">
        <v>1.19263</v>
      </c>
      <c r="JO241">
        <v>2.63184</v>
      </c>
      <c r="JP241">
        <v>1.54785</v>
      </c>
      <c r="JQ241">
        <v>2.30835</v>
      </c>
      <c r="JR241">
        <v>1.64673</v>
      </c>
      <c r="JS241">
        <v>2.36938</v>
      </c>
      <c r="JT241">
        <v>34.0092</v>
      </c>
      <c r="JU241">
        <v>24.1926</v>
      </c>
      <c r="JV241">
        <v>18</v>
      </c>
      <c r="JW241">
        <v>507.522</v>
      </c>
      <c r="JX241">
        <v>343.046</v>
      </c>
      <c r="JY241">
        <v>28.4624</v>
      </c>
      <c r="JZ241">
        <v>27.9288</v>
      </c>
      <c r="KA241">
        <v>30.0002</v>
      </c>
      <c r="KB241">
        <v>27.8472</v>
      </c>
      <c r="KC241">
        <v>27.802</v>
      </c>
      <c r="KD241">
        <v>23.9294</v>
      </c>
      <c r="KE241">
        <v>17.0211</v>
      </c>
      <c r="KF241">
        <v>52.2263</v>
      </c>
      <c r="KG241">
        <v>28.4614</v>
      </c>
      <c r="KH241">
        <v>555.118</v>
      </c>
      <c r="KI241">
        <v>18.8442</v>
      </c>
      <c r="KJ241">
        <v>96.7236</v>
      </c>
      <c r="KK241">
        <v>94.7095</v>
      </c>
    </row>
    <row r="242" spans="1:297">
      <c r="A242">
        <v>226</v>
      </c>
      <c r="B242">
        <v>1758820852.1</v>
      </c>
      <c r="C242">
        <v>7838.09999990463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1758820843.94615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553.937338754112</v>
      </c>
      <c r="AK242">
        <v>518.403066666667</v>
      </c>
      <c r="AL242">
        <v>3.2334545238095</v>
      </c>
      <c r="AM242">
        <v>66.33</v>
      </c>
      <c r="AN242">
        <f>(AP242 - AO242 + DY242*1E3/(8.314*(EA242+273.15)) * AR242/DX242 * AQ242) * DX242/(100*DL242) * 1000/(1000 - AP242)</f>
        <v>0</v>
      </c>
      <c r="AO242">
        <v>18.8779155563637</v>
      </c>
      <c r="AP242">
        <v>23.7897854545455</v>
      </c>
      <c r="AQ242">
        <v>-0.000189844403216104</v>
      </c>
      <c r="AR242">
        <v>115.18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4.38</v>
      </c>
      <c r="DM242">
        <v>0.5</v>
      </c>
      <c r="DN242" t="s">
        <v>438</v>
      </c>
      <c r="DO242">
        <v>2</v>
      </c>
      <c r="DP242" t="b">
        <v>1</v>
      </c>
      <c r="DQ242">
        <v>1758820843.94615</v>
      </c>
      <c r="DR242">
        <v>483.160153846154</v>
      </c>
      <c r="DS242">
        <v>526.829461538462</v>
      </c>
      <c r="DT242">
        <v>23.8062846153846</v>
      </c>
      <c r="DU242">
        <v>18.8946153846154</v>
      </c>
      <c r="DV242">
        <v>480.891153846154</v>
      </c>
      <c r="DW242">
        <v>23.4588230769231</v>
      </c>
      <c r="DX242">
        <v>499.988923076923</v>
      </c>
      <c r="DY242">
        <v>90.9177923076923</v>
      </c>
      <c r="DZ242">
        <v>0.0334772846153846</v>
      </c>
      <c r="EA242">
        <v>30.2937230769231</v>
      </c>
      <c r="EB242">
        <v>29.9954384615385</v>
      </c>
      <c r="EC242">
        <v>999.9</v>
      </c>
      <c r="ED242">
        <v>0</v>
      </c>
      <c r="EE242">
        <v>0</v>
      </c>
      <c r="EF242">
        <v>9985.04846153846</v>
      </c>
      <c r="EG242">
        <v>0</v>
      </c>
      <c r="EH242">
        <v>13.5704</v>
      </c>
      <c r="EI242">
        <v>-43.6694615384615</v>
      </c>
      <c r="EJ242">
        <v>494.942769230769</v>
      </c>
      <c r="EK242">
        <v>536.975230769231</v>
      </c>
      <c r="EL242">
        <v>4.91168307692308</v>
      </c>
      <c r="EM242">
        <v>526.829461538462</v>
      </c>
      <c r="EN242">
        <v>18.8946153846154</v>
      </c>
      <c r="EO242">
        <v>2.16441461538462</v>
      </c>
      <c r="EP242">
        <v>1.71785461538462</v>
      </c>
      <c r="EQ242">
        <v>18.7013307692308</v>
      </c>
      <c r="ER242">
        <v>15.0587153846154</v>
      </c>
      <c r="ES242">
        <v>2000.06769230769</v>
      </c>
      <c r="ET242">
        <v>0.979997076923077</v>
      </c>
      <c r="EU242">
        <v>0.0200026615384615</v>
      </c>
      <c r="EV242">
        <v>0</v>
      </c>
      <c r="EW242">
        <v>755.682384615385</v>
      </c>
      <c r="EX242">
        <v>5.00059</v>
      </c>
      <c r="EY242">
        <v>15138.5923076923</v>
      </c>
      <c r="EZ242">
        <v>17360.9</v>
      </c>
      <c r="FA242">
        <v>41.2547692307692</v>
      </c>
      <c r="FB242">
        <v>41.0286153846154</v>
      </c>
      <c r="FC242">
        <v>40.6201538461538</v>
      </c>
      <c r="FD242">
        <v>40.625</v>
      </c>
      <c r="FE242">
        <v>42.25</v>
      </c>
      <c r="FF242">
        <v>1955.15769230769</v>
      </c>
      <c r="FG242">
        <v>39.91</v>
      </c>
      <c r="FH242">
        <v>0</v>
      </c>
      <c r="FI242">
        <v>1758820844.1</v>
      </c>
      <c r="FJ242">
        <v>0</v>
      </c>
      <c r="FK242">
        <v>755.758115384615</v>
      </c>
      <c r="FL242">
        <v>16.0626666600167</v>
      </c>
      <c r="FM242">
        <v>336.020512626429</v>
      </c>
      <c r="FN242">
        <v>15140.3923076923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-43.44704</v>
      </c>
      <c r="GD242">
        <v>-6.1264421052632</v>
      </c>
      <c r="GE242">
        <v>0.703114662341783</v>
      </c>
      <c r="GF242">
        <v>0</v>
      </c>
      <c r="GG242">
        <v>755.097764705882</v>
      </c>
      <c r="GH242">
        <v>13.9514132930673</v>
      </c>
      <c r="GI242">
        <v>1.39112263295901</v>
      </c>
      <c r="GJ242">
        <v>-1</v>
      </c>
      <c r="GK242">
        <v>4.903885</v>
      </c>
      <c r="GL242">
        <v>0.172722406015035</v>
      </c>
      <c r="GM242">
        <v>0.0206222289047522</v>
      </c>
      <c r="GN242">
        <v>0</v>
      </c>
      <c r="GO242">
        <v>0</v>
      </c>
      <c r="GP242">
        <v>2</v>
      </c>
      <c r="GQ242" t="s">
        <v>495</v>
      </c>
      <c r="GR242">
        <v>3.13181</v>
      </c>
      <c r="GS242">
        <v>2.71117</v>
      </c>
      <c r="GT242">
        <v>0.104002</v>
      </c>
      <c r="GU242">
        <v>0.11086</v>
      </c>
      <c r="GV242">
        <v>0.102965</v>
      </c>
      <c r="GW242">
        <v>0.0877812</v>
      </c>
      <c r="GX242">
        <v>33781.7</v>
      </c>
      <c r="GY242">
        <v>35918.8</v>
      </c>
      <c r="GZ242">
        <v>34110.1</v>
      </c>
      <c r="HA242">
        <v>36574.9</v>
      </c>
      <c r="HB242">
        <v>43208.4</v>
      </c>
      <c r="HC242">
        <v>47907.4</v>
      </c>
      <c r="HD242">
        <v>53208.8</v>
      </c>
      <c r="HE242">
        <v>58454.3</v>
      </c>
      <c r="HF242">
        <v>1.96362</v>
      </c>
      <c r="HG242">
        <v>1.6854</v>
      </c>
      <c r="HH242">
        <v>0.106703</v>
      </c>
      <c r="HI242">
        <v>0</v>
      </c>
      <c r="HJ242">
        <v>28.2485</v>
      </c>
      <c r="HK242">
        <v>999.9</v>
      </c>
      <c r="HL242">
        <v>48.028</v>
      </c>
      <c r="HM242">
        <v>30.293</v>
      </c>
      <c r="HN242">
        <v>22.8875</v>
      </c>
      <c r="HO242">
        <v>54.6375</v>
      </c>
      <c r="HP242">
        <v>47.8926</v>
      </c>
      <c r="HQ242">
        <v>1</v>
      </c>
      <c r="HR242">
        <v>0.046372</v>
      </c>
      <c r="HS242">
        <v>-0.543292</v>
      </c>
      <c r="HT242">
        <v>20.1116</v>
      </c>
      <c r="HU242">
        <v>5.19662</v>
      </c>
      <c r="HV242">
        <v>12.004</v>
      </c>
      <c r="HW242">
        <v>4.974</v>
      </c>
      <c r="HX242">
        <v>3.2939</v>
      </c>
      <c r="HY242">
        <v>9999</v>
      </c>
      <c r="HZ242">
        <v>9999</v>
      </c>
      <c r="IA242">
        <v>9999</v>
      </c>
      <c r="IB242">
        <v>4</v>
      </c>
      <c r="IC242">
        <v>1.86326</v>
      </c>
      <c r="ID242">
        <v>1.86813</v>
      </c>
      <c r="IE242">
        <v>1.86787</v>
      </c>
      <c r="IF242">
        <v>1.86905</v>
      </c>
      <c r="IG242">
        <v>1.86992</v>
      </c>
      <c r="IH242">
        <v>1.866</v>
      </c>
      <c r="II242">
        <v>1.86703</v>
      </c>
      <c r="IJ242">
        <v>1.86844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2.352</v>
      </c>
      <c r="IY242">
        <v>0.3468</v>
      </c>
      <c r="IZ242">
        <v>0.618491861238972</v>
      </c>
      <c r="JA242">
        <v>0.00370568822904638</v>
      </c>
      <c r="JB242">
        <v>-6.74445231711258e-07</v>
      </c>
      <c r="JC242">
        <v>2.20537718977505e-10</v>
      </c>
      <c r="JD242">
        <v>-0.0943076078697918</v>
      </c>
      <c r="JE242">
        <v>-0.0192083823794448</v>
      </c>
      <c r="JF242">
        <v>0.00222402127112792</v>
      </c>
      <c r="JG242">
        <v>-2.56808068641604e-05</v>
      </c>
      <c r="JH242">
        <v>4</v>
      </c>
      <c r="JI242">
        <v>2483</v>
      </c>
      <c r="JJ242">
        <v>0</v>
      </c>
      <c r="JK242">
        <v>25</v>
      </c>
      <c r="JL242">
        <v>29313680.9</v>
      </c>
      <c r="JM242">
        <v>29313680.9</v>
      </c>
      <c r="JN242">
        <v>1.21704</v>
      </c>
      <c r="JO242">
        <v>2.63306</v>
      </c>
      <c r="JP242">
        <v>1.54785</v>
      </c>
      <c r="JQ242">
        <v>2.30835</v>
      </c>
      <c r="JR242">
        <v>1.64673</v>
      </c>
      <c r="JS242">
        <v>2.33521</v>
      </c>
      <c r="JT242">
        <v>34.0092</v>
      </c>
      <c r="JU242">
        <v>24.1926</v>
      </c>
      <c r="JV242">
        <v>18</v>
      </c>
      <c r="JW242">
        <v>507.659</v>
      </c>
      <c r="JX242">
        <v>342.887</v>
      </c>
      <c r="JY242">
        <v>28.4638</v>
      </c>
      <c r="JZ242">
        <v>27.933</v>
      </c>
      <c r="KA242">
        <v>30.0004</v>
      </c>
      <c r="KB242">
        <v>27.8513</v>
      </c>
      <c r="KC242">
        <v>27.8061</v>
      </c>
      <c r="KD242">
        <v>24.5576</v>
      </c>
      <c r="KE242">
        <v>17.0211</v>
      </c>
      <c r="KF242">
        <v>52.2263</v>
      </c>
      <c r="KG242">
        <v>28.4619</v>
      </c>
      <c r="KH242">
        <v>575.35</v>
      </c>
      <c r="KI242">
        <v>18.8423</v>
      </c>
      <c r="KJ242">
        <v>96.7244</v>
      </c>
      <c r="KK242">
        <v>94.7091</v>
      </c>
    </row>
    <row r="243" spans="1:297">
      <c r="A243">
        <v>227</v>
      </c>
      <c r="B243">
        <v>1758820857.1</v>
      </c>
      <c r="C243">
        <v>7843.09999990463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1758820848.94615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569.77102887132</v>
      </c>
      <c r="AK243">
        <v>533.990484848485</v>
      </c>
      <c r="AL243">
        <v>3.11421337662331</v>
      </c>
      <c r="AM243">
        <v>66.33</v>
      </c>
      <c r="AN243">
        <f>(AP243 - AO243 + DY243*1E3/(8.314*(EA243+273.15)) * AR243/DX243 * AQ243) * DX243/(100*DL243) * 1000/(1000 - AP243)</f>
        <v>0</v>
      </c>
      <c r="AO243">
        <v>18.8797916315151</v>
      </c>
      <c r="AP243">
        <v>23.7920509090909</v>
      </c>
      <c r="AQ243">
        <v>7.25722943716365e-05</v>
      </c>
      <c r="AR243">
        <v>115.18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4.38</v>
      </c>
      <c r="DM243">
        <v>0.5</v>
      </c>
      <c r="DN243" t="s">
        <v>438</v>
      </c>
      <c r="DO243">
        <v>2</v>
      </c>
      <c r="DP243" t="b">
        <v>1</v>
      </c>
      <c r="DQ243">
        <v>1758820848.94615</v>
      </c>
      <c r="DR243">
        <v>499.013615384615</v>
      </c>
      <c r="DS243">
        <v>543.149153846154</v>
      </c>
      <c r="DT243">
        <v>23.7976538461538</v>
      </c>
      <c r="DU243">
        <v>18.8801076923077</v>
      </c>
      <c r="DV243">
        <v>496.693846153846</v>
      </c>
      <c r="DW243">
        <v>23.4505461538462</v>
      </c>
      <c r="DX243">
        <v>500.022692307692</v>
      </c>
      <c r="DY243">
        <v>90.9178076923077</v>
      </c>
      <c r="DZ243">
        <v>0.0334163769230769</v>
      </c>
      <c r="EA243">
        <v>30.2968076923077</v>
      </c>
      <c r="EB243">
        <v>29.9969153846154</v>
      </c>
      <c r="EC243">
        <v>999.9</v>
      </c>
      <c r="ED243">
        <v>0</v>
      </c>
      <c r="EE243">
        <v>0</v>
      </c>
      <c r="EF243">
        <v>9987.16384615385</v>
      </c>
      <c r="EG243">
        <v>0</v>
      </c>
      <c r="EH243">
        <v>13.5704</v>
      </c>
      <c r="EI243">
        <v>-44.1358</v>
      </c>
      <c r="EJ243">
        <v>511.178307692308</v>
      </c>
      <c r="EK243">
        <v>553.601307692308</v>
      </c>
      <c r="EL243">
        <v>4.91755307692308</v>
      </c>
      <c r="EM243">
        <v>543.149153846154</v>
      </c>
      <c r="EN243">
        <v>18.8801076923077</v>
      </c>
      <c r="EO243">
        <v>2.16363</v>
      </c>
      <c r="EP243">
        <v>1.71653615384615</v>
      </c>
      <c r="EQ243">
        <v>18.6955384615385</v>
      </c>
      <c r="ER243">
        <v>15.0468076923077</v>
      </c>
      <c r="ES243">
        <v>2000.05</v>
      </c>
      <c r="ET243">
        <v>0.979996846153846</v>
      </c>
      <c r="EU243">
        <v>0.0200029076923077</v>
      </c>
      <c r="EV243">
        <v>0</v>
      </c>
      <c r="EW243">
        <v>757.249</v>
      </c>
      <c r="EX243">
        <v>5.00059</v>
      </c>
      <c r="EY243">
        <v>15168.5846153846</v>
      </c>
      <c r="EZ243">
        <v>17360.7461538462</v>
      </c>
      <c r="FA243">
        <v>41.2547692307692</v>
      </c>
      <c r="FB243">
        <v>41.0429230769231</v>
      </c>
      <c r="FC243">
        <v>40.625</v>
      </c>
      <c r="FD243">
        <v>40.625</v>
      </c>
      <c r="FE243">
        <v>42.25</v>
      </c>
      <c r="FF243">
        <v>1955.14</v>
      </c>
      <c r="FG243">
        <v>39.91</v>
      </c>
      <c r="FH243">
        <v>0</v>
      </c>
      <c r="FI243">
        <v>1758820849.5</v>
      </c>
      <c r="FJ243">
        <v>0</v>
      </c>
      <c r="FK243">
        <v>757.53824</v>
      </c>
      <c r="FL243">
        <v>20.9442307282485</v>
      </c>
      <c r="FM243">
        <v>409.599999268149</v>
      </c>
      <c r="FN243">
        <v>15175.612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-43.8117380952381</v>
      </c>
      <c r="GD243">
        <v>-4.50257922077932</v>
      </c>
      <c r="GE243">
        <v>0.635638918521537</v>
      </c>
      <c r="GF243">
        <v>0</v>
      </c>
      <c r="GG243">
        <v>756.398352941177</v>
      </c>
      <c r="GH243">
        <v>17.8640794463205</v>
      </c>
      <c r="GI243">
        <v>1.78040016787954</v>
      </c>
      <c r="GJ243">
        <v>-1</v>
      </c>
      <c r="GK243">
        <v>4.91129904761905</v>
      </c>
      <c r="GL243">
        <v>0.0613823376623361</v>
      </c>
      <c r="GM243">
        <v>0.0143938779660831</v>
      </c>
      <c r="GN243">
        <v>1</v>
      </c>
      <c r="GO243">
        <v>1</v>
      </c>
      <c r="GP243">
        <v>2</v>
      </c>
      <c r="GQ243" t="s">
        <v>446</v>
      </c>
      <c r="GR243">
        <v>3.13157</v>
      </c>
      <c r="GS243">
        <v>2.71106</v>
      </c>
      <c r="GT243">
        <v>0.106299</v>
      </c>
      <c r="GU243">
        <v>0.113357</v>
      </c>
      <c r="GV243">
        <v>0.102965</v>
      </c>
      <c r="GW243">
        <v>0.0877901</v>
      </c>
      <c r="GX243">
        <v>33694.8</v>
      </c>
      <c r="GY243">
        <v>35817.7</v>
      </c>
      <c r="GZ243">
        <v>34109.8</v>
      </c>
      <c r="HA243">
        <v>36574.7</v>
      </c>
      <c r="HB243">
        <v>43208.2</v>
      </c>
      <c r="HC243">
        <v>47907</v>
      </c>
      <c r="HD243">
        <v>53208.1</v>
      </c>
      <c r="HE243">
        <v>58454.1</v>
      </c>
      <c r="HF243">
        <v>1.96332</v>
      </c>
      <c r="HG243">
        <v>1.68605</v>
      </c>
      <c r="HH243">
        <v>0.108272</v>
      </c>
      <c r="HI243">
        <v>0</v>
      </c>
      <c r="HJ243">
        <v>28.2516</v>
      </c>
      <c r="HK243">
        <v>999.9</v>
      </c>
      <c r="HL243">
        <v>48.028</v>
      </c>
      <c r="HM243">
        <v>30.293</v>
      </c>
      <c r="HN243">
        <v>22.8905</v>
      </c>
      <c r="HO243">
        <v>54.8275</v>
      </c>
      <c r="HP243">
        <v>47.8566</v>
      </c>
      <c r="HQ243">
        <v>1</v>
      </c>
      <c r="HR243">
        <v>0.0466616</v>
      </c>
      <c r="HS243">
        <v>-0.564935</v>
      </c>
      <c r="HT243">
        <v>20.1119</v>
      </c>
      <c r="HU243">
        <v>5.19797</v>
      </c>
      <c r="HV243">
        <v>12.004</v>
      </c>
      <c r="HW243">
        <v>4.9739</v>
      </c>
      <c r="HX243">
        <v>3.29395</v>
      </c>
      <c r="HY243">
        <v>9999</v>
      </c>
      <c r="HZ243">
        <v>9999</v>
      </c>
      <c r="IA243">
        <v>9999</v>
      </c>
      <c r="IB243">
        <v>4</v>
      </c>
      <c r="IC243">
        <v>1.86326</v>
      </c>
      <c r="ID243">
        <v>1.86813</v>
      </c>
      <c r="IE243">
        <v>1.86785</v>
      </c>
      <c r="IF243">
        <v>1.86905</v>
      </c>
      <c r="IG243">
        <v>1.86993</v>
      </c>
      <c r="IH243">
        <v>1.86599</v>
      </c>
      <c r="II243">
        <v>1.86705</v>
      </c>
      <c r="IJ243">
        <v>1.86844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2.401</v>
      </c>
      <c r="IY243">
        <v>0.3469</v>
      </c>
      <c r="IZ243">
        <v>0.618491861238972</v>
      </c>
      <c r="JA243">
        <v>0.00370568822904638</v>
      </c>
      <c r="JB243">
        <v>-6.74445231711258e-07</v>
      </c>
      <c r="JC243">
        <v>2.20537718977505e-10</v>
      </c>
      <c r="JD243">
        <v>-0.0943076078697918</v>
      </c>
      <c r="JE243">
        <v>-0.0192083823794448</v>
      </c>
      <c r="JF243">
        <v>0.00222402127112792</v>
      </c>
      <c r="JG243">
        <v>-2.56808068641604e-05</v>
      </c>
      <c r="JH243">
        <v>4</v>
      </c>
      <c r="JI243">
        <v>2483</v>
      </c>
      <c r="JJ243">
        <v>0</v>
      </c>
      <c r="JK243">
        <v>25</v>
      </c>
      <c r="JL243">
        <v>29313681</v>
      </c>
      <c r="JM243">
        <v>29313681</v>
      </c>
      <c r="JN243">
        <v>1.25122</v>
      </c>
      <c r="JO243">
        <v>2.6416</v>
      </c>
      <c r="JP243">
        <v>1.54785</v>
      </c>
      <c r="JQ243">
        <v>2.30957</v>
      </c>
      <c r="JR243">
        <v>1.64673</v>
      </c>
      <c r="JS243">
        <v>2.24243</v>
      </c>
      <c r="JT243">
        <v>34.0092</v>
      </c>
      <c r="JU243">
        <v>24.1838</v>
      </c>
      <c r="JV243">
        <v>18</v>
      </c>
      <c r="JW243">
        <v>507.493</v>
      </c>
      <c r="JX243">
        <v>343.223</v>
      </c>
      <c r="JY243">
        <v>28.4665</v>
      </c>
      <c r="JZ243">
        <v>27.9359</v>
      </c>
      <c r="KA243">
        <v>30.0004</v>
      </c>
      <c r="KB243">
        <v>27.855</v>
      </c>
      <c r="KC243">
        <v>27.8097</v>
      </c>
      <c r="KD243">
        <v>25.0966</v>
      </c>
      <c r="KE243">
        <v>17.0211</v>
      </c>
      <c r="KF243">
        <v>52.2263</v>
      </c>
      <c r="KG243">
        <v>28.4692</v>
      </c>
      <c r="KH243">
        <v>588.848</v>
      </c>
      <c r="KI243">
        <v>18.8362</v>
      </c>
      <c r="KJ243">
        <v>96.7234</v>
      </c>
      <c r="KK243">
        <v>94.7087</v>
      </c>
    </row>
    <row r="244" spans="1:297">
      <c r="A244">
        <v>228</v>
      </c>
      <c r="B244">
        <v>1758820862.1</v>
      </c>
      <c r="C244">
        <v>7848.09999990463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1758820853.94615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587.642565661147</v>
      </c>
      <c r="AK244">
        <v>550.627848484848</v>
      </c>
      <c r="AL244">
        <v>3.34281900432892</v>
      </c>
      <c r="AM244">
        <v>66.33</v>
      </c>
      <c r="AN244">
        <f>(AP244 - AO244 + DY244*1E3/(8.314*(EA244+273.15)) * AR244/DX244 * AQ244) * DX244/(100*DL244) * 1000/(1000 - AP244)</f>
        <v>0</v>
      </c>
      <c r="AO244">
        <v>18.8816177963636</v>
      </c>
      <c r="AP244">
        <v>23.788063030303</v>
      </c>
      <c r="AQ244">
        <v>-7.04962000965453e-05</v>
      </c>
      <c r="AR244">
        <v>115.18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4.38</v>
      </c>
      <c r="DM244">
        <v>0.5</v>
      </c>
      <c r="DN244" t="s">
        <v>438</v>
      </c>
      <c r="DO244">
        <v>2</v>
      </c>
      <c r="DP244" t="b">
        <v>1</v>
      </c>
      <c r="DQ244">
        <v>1758820853.94615</v>
      </c>
      <c r="DR244">
        <v>514.843538461539</v>
      </c>
      <c r="DS244">
        <v>559.553923076923</v>
      </c>
      <c r="DT244">
        <v>23.7915923076923</v>
      </c>
      <c r="DU244">
        <v>18.8795461538462</v>
      </c>
      <c r="DV244">
        <v>512.473461538461</v>
      </c>
      <c r="DW244">
        <v>23.4447230769231</v>
      </c>
      <c r="DX244">
        <v>500.008692307692</v>
      </c>
      <c r="DY244">
        <v>90.9166</v>
      </c>
      <c r="DZ244">
        <v>0.0332723</v>
      </c>
      <c r="EA244">
        <v>30.2986076923077</v>
      </c>
      <c r="EB244">
        <v>30.0034461538462</v>
      </c>
      <c r="EC244">
        <v>999.9</v>
      </c>
      <c r="ED244">
        <v>0</v>
      </c>
      <c r="EE244">
        <v>0</v>
      </c>
      <c r="EF244">
        <v>9997.21</v>
      </c>
      <c r="EG244">
        <v>0</v>
      </c>
      <c r="EH244">
        <v>13.5713538461538</v>
      </c>
      <c r="EI244">
        <v>-44.7105153846154</v>
      </c>
      <c r="EJ244">
        <v>527.391</v>
      </c>
      <c r="EK244">
        <v>570.321384615385</v>
      </c>
      <c r="EL244">
        <v>4.91205</v>
      </c>
      <c r="EM244">
        <v>559.553923076923</v>
      </c>
      <c r="EN244">
        <v>18.8795461538462</v>
      </c>
      <c r="EO244">
        <v>2.16305</v>
      </c>
      <c r="EP244">
        <v>1.71646230769231</v>
      </c>
      <c r="EQ244">
        <v>18.6912615384615</v>
      </c>
      <c r="ER244">
        <v>15.0461384615385</v>
      </c>
      <c r="ES244">
        <v>2000.05846153846</v>
      </c>
      <c r="ET244">
        <v>0.979996846153846</v>
      </c>
      <c r="EU244">
        <v>0.0200029</v>
      </c>
      <c r="EV244">
        <v>0</v>
      </c>
      <c r="EW244">
        <v>759.008461538462</v>
      </c>
      <c r="EX244">
        <v>5.00059</v>
      </c>
      <c r="EY244">
        <v>15203.7076923077</v>
      </c>
      <c r="EZ244">
        <v>17360.8230769231</v>
      </c>
      <c r="FA244">
        <v>41.2643076923077</v>
      </c>
      <c r="FB244">
        <v>41.0381538461538</v>
      </c>
      <c r="FC244">
        <v>40.625</v>
      </c>
      <c r="FD244">
        <v>40.625</v>
      </c>
      <c r="FE244">
        <v>42.25</v>
      </c>
      <c r="FF244">
        <v>1955.14846153846</v>
      </c>
      <c r="FG244">
        <v>39.91</v>
      </c>
      <c r="FH244">
        <v>0</v>
      </c>
      <c r="FI244">
        <v>1758820854.3</v>
      </c>
      <c r="FJ244">
        <v>0</v>
      </c>
      <c r="FK244">
        <v>759.2632</v>
      </c>
      <c r="FL244">
        <v>22.5747692614491</v>
      </c>
      <c r="FM244">
        <v>452.969231405491</v>
      </c>
      <c r="FN244">
        <v>15210.024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-44.56935</v>
      </c>
      <c r="GD244">
        <v>-6.43758496240598</v>
      </c>
      <c r="GE244">
        <v>0.836901293761696</v>
      </c>
      <c r="GF244">
        <v>0</v>
      </c>
      <c r="GG244">
        <v>757.917794117647</v>
      </c>
      <c r="GH244">
        <v>20.4203972552595</v>
      </c>
      <c r="GI244">
        <v>2.02611557912312</v>
      </c>
      <c r="GJ244">
        <v>-1</v>
      </c>
      <c r="GK244">
        <v>4.915225</v>
      </c>
      <c r="GL244">
        <v>-0.0674165413533874</v>
      </c>
      <c r="GM244">
        <v>0.00681255128421063</v>
      </c>
      <c r="GN244">
        <v>1</v>
      </c>
      <c r="GO244">
        <v>1</v>
      </c>
      <c r="GP244">
        <v>2</v>
      </c>
      <c r="GQ244" t="s">
        <v>446</v>
      </c>
      <c r="GR244">
        <v>3.13171</v>
      </c>
      <c r="GS244">
        <v>2.71128</v>
      </c>
      <c r="GT244">
        <v>0.108682</v>
      </c>
      <c r="GU244">
        <v>0.115582</v>
      </c>
      <c r="GV244">
        <v>0.102965</v>
      </c>
      <c r="GW244">
        <v>0.0877884</v>
      </c>
      <c r="GX244">
        <v>33604.4</v>
      </c>
      <c r="GY244">
        <v>35727.6</v>
      </c>
      <c r="GZ244">
        <v>34109.3</v>
      </c>
      <c r="HA244">
        <v>36574.5</v>
      </c>
      <c r="HB244">
        <v>43208.1</v>
      </c>
      <c r="HC244">
        <v>47906.9</v>
      </c>
      <c r="HD244">
        <v>53207.7</v>
      </c>
      <c r="HE244">
        <v>58453.5</v>
      </c>
      <c r="HF244">
        <v>1.9629</v>
      </c>
      <c r="HG244">
        <v>1.68595</v>
      </c>
      <c r="HH244">
        <v>0.107791</v>
      </c>
      <c r="HI244">
        <v>0</v>
      </c>
      <c r="HJ244">
        <v>28.2561</v>
      </c>
      <c r="HK244">
        <v>999.9</v>
      </c>
      <c r="HL244">
        <v>48.028</v>
      </c>
      <c r="HM244">
        <v>30.293</v>
      </c>
      <c r="HN244">
        <v>22.89</v>
      </c>
      <c r="HO244">
        <v>54.5675</v>
      </c>
      <c r="HP244">
        <v>47.6122</v>
      </c>
      <c r="HQ244">
        <v>1</v>
      </c>
      <c r="HR244">
        <v>0.0475686</v>
      </c>
      <c r="HS244">
        <v>0.276533</v>
      </c>
      <c r="HT244">
        <v>20.1118</v>
      </c>
      <c r="HU244">
        <v>5.19573</v>
      </c>
      <c r="HV244">
        <v>12.004</v>
      </c>
      <c r="HW244">
        <v>4.9733</v>
      </c>
      <c r="HX244">
        <v>3.29353</v>
      </c>
      <c r="HY244">
        <v>9999</v>
      </c>
      <c r="HZ244">
        <v>9999</v>
      </c>
      <c r="IA244">
        <v>9999</v>
      </c>
      <c r="IB244">
        <v>4</v>
      </c>
      <c r="IC244">
        <v>1.86326</v>
      </c>
      <c r="ID244">
        <v>1.86813</v>
      </c>
      <c r="IE244">
        <v>1.86785</v>
      </c>
      <c r="IF244">
        <v>1.86905</v>
      </c>
      <c r="IG244">
        <v>1.86994</v>
      </c>
      <c r="IH244">
        <v>1.866</v>
      </c>
      <c r="II244">
        <v>1.86705</v>
      </c>
      <c r="IJ244">
        <v>1.86844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2.452</v>
      </c>
      <c r="IY244">
        <v>0.3468</v>
      </c>
      <c r="IZ244">
        <v>0.618491861238972</v>
      </c>
      <c r="JA244">
        <v>0.00370568822904638</v>
      </c>
      <c r="JB244">
        <v>-6.74445231711258e-07</v>
      </c>
      <c r="JC244">
        <v>2.20537718977505e-10</v>
      </c>
      <c r="JD244">
        <v>-0.0943076078697918</v>
      </c>
      <c r="JE244">
        <v>-0.0192083823794448</v>
      </c>
      <c r="JF244">
        <v>0.00222402127112792</v>
      </c>
      <c r="JG244">
        <v>-2.56808068641604e-05</v>
      </c>
      <c r="JH244">
        <v>4</v>
      </c>
      <c r="JI244">
        <v>2483</v>
      </c>
      <c r="JJ244">
        <v>0</v>
      </c>
      <c r="JK244">
        <v>25</v>
      </c>
      <c r="JL244">
        <v>29313681</v>
      </c>
      <c r="JM244">
        <v>29313681</v>
      </c>
      <c r="JN244">
        <v>1.27441</v>
      </c>
      <c r="JO244">
        <v>2.63062</v>
      </c>
      <c r="JP244">
        <v>1.54785</v>
      </c>
      <c r="JQ244">
        <v>2.30835</v>
      </c>
      <c r="JR244">
        <v>1.64551</v>
      </c>
      <c r="JS244">
        <v>2.30469</v>
      </c>
      <c r="JT244">
        <v>34.0092</v>
      </c>
      <c r="JU244">
        <v>24.1926</v>
      </c>
      <c r="JV244">
        <v>18</v>
      </c>
      <c r="JW244">
        <v>507.247</v>
      </c>
      <c r="JX244">
        <v>343.2</v>
      </c>
      <c r="JY244">
        <v>28.4049</v>
      </c>
      <c r="JZ244">
        <v>27.94</v>
      </c>
      <c r="KA244">
        <v>30.0008</v>
      </c>
      <c r="KB244">
        <v>27.8588</v>
      </c>
      <c r="KC244">
        <v>27.8141</v>
      </c>
      <c r="KD244">
        <v>25.7359</v>
      </c>
      <c r="KE244">
        <v>17.0211</v>
      </c>
      <c r="KF244">
        <v>52.2263</v>
      </c>
      <c r="KG244">
        <v>28.2811</v>
      </c>
      <c r="KH244">
        <v>609.168</v>
      </c>
      <c r="KI244">
        <v>18.8264</v>
      </c>
      <c r="KJ244">
        <v>96.7223</v>
      </c>
      <c r="KK244">
        <v>94.7079</v>
      </c>
    </row>
    <row r="245" spans="1:297">
      <c r="A245">
        <v>229</v>
      </c>
      <c r="B245">
        <v>1758820867.1</v>
      </c>
      <c r="C245">
        <v>7853.09999990463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1758820858.94615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603.495557579005</v>
      </c>
      <c r="AK245">
        <v>566.361521212121</v>
      </c>
      <c r="AL245">
        <v>3.12602227272727</v>
      </c>
      <c r="AM245">
        <v>66.33</v>
      </c>
      <c r="AN245">
        <f>(AP245 - AO245 + DY245*1E3/(8.314*(EA245+273.15)) * AR245/DX245 * AQ245) * DX245/(100*DL245) * 1000/(1000 - AP245)</f>
        <v>0</v>
      </c>
      <c r="AO245">
        <v>18.8825419006061</v>
      </c>
      <c r="AP245">
        <v>23.7997418181818</v>
      </c>
      <c r="AQ245">
        <v>0.000190546147185598</v>
      </c>
      <c r="AR245">
        <v>115.18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4.38</v>
      </c>
      <c r="DM245">
        <v>0.5</v>
      </c>
      <c r="DN245" t="s">
        <v>438</v>
      </c>
      <c r="DO245">
        <v>2</v>
      </c>
      <c r="DP245" t="b">
        <v>1</v>
      </c>
      <c r="DQ245">
        <v>1758820858.94615</v>
      </c>
      <c r="DR245">
        <v>530.516076923077</v>
      </c>
      <c r="DS245">
        <v>575.762230769231</v>
      </c>
      <c r="DT245">
        <v>23.7921846153846</v>
      </c>
      <c r="DU245">
        <v>18.8807384615385</v>
      </c>
      <c r="DV245">
        <v>528.096230769231</v>
      </c>
      <c r="DW245">
        <v>23.4452769230769</v>
      </c>
      <c r="DX245">
        <v>500.030615384615</v>
      </c>
      <c r="DY245">
        <v>90.9161153846154</v>
      </c>
      <c r="DZ245">
        <v>0.0331330153846154</v>
      </c>
      <c r="EA245">
        <v>30.3040769230769</v>
      </c>
      <c r="EB245">
        <v>30.0034692307692</v>
      </c>
      <c r="EC245">
        <v>999.9</v>
      </c>
      <c r="ED245">
        <v>0</v>
      </c>
      <c r="EE245">
        <v>0</v>
      </c>
      <c r="EF245">
        <v>10019.75</v>
      </c>
      <c r="EG245">
        <v>0</v>
      </c>
      <c r="EH245">
        <v>13.5764230769231</v>
      </c>
      <c r="EI245">
        <v>-45.2461461538461</v>
      </c>
      <c r="EJ245">
        <v>543.445923076923</v>
      </c>
      <c r="EK245">
        <v>586.842230769231</v>
      </c>
      <c r="EL245">
        <v>4.91143384615385</v>
      </c>
      <c r="EM245">
        <v>575.762230769231</v>
      </c>
      <c r="EN245">
        <v>18.8807384615385</v>
      </c>
      <c r="EO245">
        <v>2.16309153846154</v>
      </c>
      <c r="EP245">
        <v>1.71656230769231</v>
      </c>
      <c r="EQ245">
        <v>18.6915538461538</v>
      </c>
      <c r="ER245">
        <v>15.0470461538462</v>
      </c>
      <c r="ES245">
        <v>1999.99692307692</v>
      </c>
      <c r="ET245">
        <v>0.979996153846154</v>
      </c>
      <c r="EU245">
        <v>0.0200036153846154</v>
      </c>
      <c r="EV245">
        <v>0</v>
      </c>
      <c r="EW245">
        <v>761.012769230769</v>
      </c>
      <c r="EX245">
        <v>5.00059</v>
      </c>
      <c r="EY245">
        <v>15242.5153846154</v>
      </c>
      <c r="EZ245">
        <v>17360.2692307692</v>
      </c>
      <c r="FA245">
        <v>41.2738461538462</v>
      </c>
      <c r="FB245">
        <v>41.0429230769231</v>
      </c>
      <c r="FC245">
        <v>40.625</v>
      </c>
      <c r="FD245">
        <v>40.625</v>
      </c>
      <c r="FE245">
        <v>42.25</v>
      </c>
      <c r="FF245">
        <v>1955.08692307692</v>
      </c>
      <c r="FG245">
        <v>39.91</v>
      </c>
      <c r="FH245">
        <v>0</v>
      </c>
      <c r="FI245">
        <v>1758820859.1</v>
      </c>
      <c r="FJ245">
        <v>0</v>
      </c>
      <c r="FK245">
        <v>761.20412</v>
      </c>
      <c r="FL245">
        <v>24.3122307962767</v>
      </c>
      <c r="FM245">
        <v>484.61538533254</v>
      </c>
      <c r="FN245">
        <v>15247.6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-44.9105238095238</v>
      </c>
      <c r="GD245">
        <v>-7.6524857142858</v>
      </c>
      <c r="GE245">
        <v>0.979788449423437</v>
      </c>
      <c r="GF245">
        <v>0</v>
      </c>
      <c r="GG245">
        <v>759.896588235294</v>
      </c>
      <c r="GH245">
        <v>23.5594805148575</v>
      </c>
      <c r="GI245">
        <v>2.32930615922231</v>
      </c>
      <c r="GJ245">
        <v>-1</v>
      </c>
      <c r="GK245">
        <v>4.91273904761905</v>
      </c>
      <c r="GL245">
        <v>-0.017216883116888</v>
      </c>
      <c r="GM245">
        <v>0.00380357088456669</v>
      </c>
      <c r="GN245">
        <v>1</v>
      </c>
      <c r="GO245">
        <v>1</v>
      </c>
      <c r="GP245">
        <v>2</v>
      </c>
      <c r="GQ245" t="s">
        <v>446</v>
      </c>
      <c r="GR245">
        <v>3.13186</v>
      </c>
      <c r="GS245">
        <v>2.71116</v>
      </c>
      <c r="GT245">
        <v>0.110941</v>
      </c>
      <c r="GU245">
        <v>0.118126</v>
      </c>
      <c r="GV245">
        <v>0.102986</v>
      </c>
      <c r="GW245">
        <v>0.0877975</v>
      </c>
      <c r="GX245">
        <v>33519.1</v>
      </c>
      <c r="GY245">
        <v>35624.3</v>
      </c>
      <c r="GZ245">
        <v>34109.1</v>
      </c>
      <c r="HA245">
        <v>36574</v>
      </c>
      <c r="HB245">
        <v>43206.9</v>
      </c>
      <c r="HC245">
        <v>47906.3</v>
      </c>
      <c r="HD245">
        <v>53207.2</v>
      </c>
      <c r="HE245">
        <v>58452.9</v>
      </c>
      <c r="HF245">
        <v>1.9634</v>
      </c>
      <c r="HG245">
        <v>1.68575</v>
      </c>
      <c r="HH245">
        <v>0.106022</v>
      </c>
      <c r="HI245">
        <v>0</v>
      </c>
      <c r="HJ245">
        <v>28.261</v>
      </c>
      <c r="HK245">
        <v>999.9</v>
      </c>
      <c r="HL245">
        <v>48.028</v>
      </c>
      <c r="HM245">
        <v>30.293</v>
      </c>
      <c r="HN245">
        <v>22.8886</v>
      </c>
      <c r="HO245">
        <v>54.2775</v>
      </c>
      <c r="HP245">
        <v>47.7284</v>
      </c>
      <c r="HQ245">
        <v>1</v>
      </c>
      <c r="HR245">
        <v>0.0470249</v>
      </c>
      <c r="HS245">
        <v>-0.113802</v>
      </c>
      <c r="HT245">
        <v>20.1128</v>
      </c>
      <c r="HU245">
        <v>5.19752</v>
      </c>
      <c r="HV245">
        <v>12.004</v>
      </c>
      <c r="HW245">
        <v>4.97365</v>
      </c>
      <c r="HX245">
        <v>3.2939</v>
      </c>
      <c r="HY245">
        <v>9999</v>
      </c>
      <c r="HZ245">
        <v>9999</v>
      </c>
      <c r="IA245">
        <v>9999</v>
      </c>
      <c r="IB245">
        <v>4</v>
      </c>
      <c r="IC245">
        <v>1.86325</v>
      </c>
      <c r="ID245">
        <v>1.86813</v>
      </c>
      <c r="IE245">
        <v>1.86784</v>
      </c>
      <c r="IF245">
        <v>1.86905</v>
      </c>
      <c r="IG245">
        <v>1.8699</v>
      </c>
      <c r="IH245">
        <v>1.86598</v>
      </c>
      <c r="II245">
        <v>1.86705</v>
      </c>
      <c r="IJ245">
        <v>1.86844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2.501</v>
      </c>
      <c r="IY245">
        <v>0.3472</v>
      </c>
      <c r="IZ245">
        <v>0.618491861238972</v>
      </c>
      <c r="JA245">
        <v>0.00370568822904638</v>
      </c>
      <c r="JB245">
        <v>-6.74445231711258e-07</v>
      </c>
      <c r="JC245">
        <v>2.20537718977505e-10</v>
      </c>
      <c r="JD245">
        <v>-0.0943076078697918</v>
      </c>
      <c r="JE245">
        <v>-0.0192083823794448</v>
      </c>
      <c r="JF245">
        <v>0.00222402127112792</v>
      </c>
      <c r="JG245">
        <v>-2.56808068641604e-05</v>
      </c>
      <c r="JH245">
        <v>4</v>
      </c>
      <c r="JI245">
        <v>2483</v>
      </c>
      <c r="JJ245">
        <v>0</v>
      </c>
      <c r="JK245">
        <v>25</v>
      </c>
      <c r="JL245">
        <v>29313681.1</v>
      </c>
      <c r="JM245">
        <v>29313681.1</v>
      </c>
      <c r="JN245">
        <v>1.30859</v>
      </c>
      <c r="JO245">
        <v>2.63306</v>
      </c>
      <c r="JP245">
        <v>1.54785</v>
      </c>
      <c r="JQ245">
        <v>2.30835</v>
      </c>
      <c r="JR245">
        <v>1.64551</v>
      </c>
      <c r="JS245">
        <v>2.35474</v>
      </c>
      <c r="JT245">
        <v>34.0092</v>
      </c>
      <c r="JU245">
        <v>24.2013</v>
      </c>
      <c r="JV245">
        <v>18</v>
      </c>
      <c r="JW245">
        <v>507.614</v>
      </c>
      <c r="JX245">
        <v>343.127</v>
      </c>
      <c r="JY245">
        <v>28.2609</v>
      </c>
      <c r="JZ245">
        <v>27.9436</v>
      </c>
      <c r="KA245">
        <v>30</v>
      </c>
      <c r="KB245">
        <v>27.8629</v>
      </c>
      <c r="KC245">
        <v>27.8182</v>
      </c>
      <c r="KD245">
        <v>26.2605</v>
      </c>
      <c r="KE245">
        <v>17.0211</v>
      </c>
      <c r="KF245">
        <v>52.2263</v>
      </c>
      <c r="KG245">
        <v>28.2668</v>
      </c>
      <c r="KH245">
        <v>622.713</v>
      </c>
      <c r="KI245">
        <v>18.8173</v>
      </c>
      <c r="KJ245">
        <v>96.7216</v>
      </c>
      <c r="KK245">
        <v>94.7068</v>
      </c>
    </row>
    <row r="246" spans="1:297">
      <c r="A246">
        <v>230</v>
      </c>
      <c r="B246">
        <v>1758820872.1</v>
      </c>
      <c r="C246">
        <v>7858.09999990463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1758820863.94615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622.413007043615</v>
      </c>
      <c r="AK246">
        <v>583.854436363636</v>
      </c>
      <c r="AL246">
        <v>3.53184294372284</v>
      </c>
      <c r="AM246">
        <v>66.33</v>
      </c>
      <c r="AN246">
        <f>(AP246 - AO246 + DY246*1E3/(8.314*(EA246+273.15)) * AR246/DX246 * AQ246) * DX246/(100*DL246) * 1000/(1000 - AP246)</f>
        <v>0</v>
      </c>
      <c r="AO246">
        <v>18.8857453018182</v>
      </c>
      <c r="AP246">
        <v>23.8003393939394</v>
      </c>
      <c r="AQ246">
        <v>-4.35135773361e-06</v>
      </c>
      <c r="AR246">
        <v>115.18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4.38</v>
      </c>
      <c r="DM246">
        <v>0.5</v>
      </c>
      <c r="DN246" t="s">
        <v>438</v>
      </c>
      <c r="DO246">
        <v>2</v>
      </c>
      <c r="DP246" t="b">
        <v>1</v>
      </c>
      <c r="DQ246">
        <v>1758820863.94615</v>
      </c>
      <c r="DR246">
        <v>546.474461538461</v>
      </c>
      <c r="DS246">
        <v>592.929461538462</v>
      </c>
      <c r="DT246">
        <v>23.7951846153846</v>
      </c>
      <c r="DU246">
        <v>18.8827846153846</v>
      </c>
      <c r="DV246">
        <v>544.004076923077</v>
      </c>
      <c r="DW246">
        <v>23.4481615384615</v>
      </c>
      <c r="DX246">
        <v>500.032384615385</v>
      </c>
      <c r="DY246">
        <v>90.9154692307692</v>
      </c>
      <c r="DZ246">
        <v>0.0330751307692308</v>
      </c>
      <c r="EA246">
        <v>30.3047153846154</v>
      </c>
      <c r="EB246">
        <v>30.0021846153846</v>
      </c>
      <c r="EC246">
        <v>999.9</v>
      </c>
      <c r="ED246">
        <v>0</v>
      </c>
      <c r="EE246">
        <v>0</v>
      </c>
      <c r="EF246">
        <v>10015.8561538462</v>
      </c>
      <c r="EG246">
        <v>0</v>
      </c>
      <c r="EH246">
        <v>13.5839307692308</v>
      </c>
      <c r="EI246">
        <v>-46.455</v>
      </c>
      <c r="EJ246">
        <v>559.795</v>
      </c>
      <c r="EK246">
        <v>604.341153846154</v>
      </c>
      <c r="EL246">
        <v>4.91238692307692</v>
      </c>
      <c r="EM246">
        <v>592.929461538462</v>
      </c>
      <c r="EN246">
        <v>18.8827846153846</v>
      </c>
      <c r="EO246">
        <v>2.16334846153846</v>
      </c>
      <c r="EP246">
        <v>1.71673692307692</v>
      </c>
      <c r="EQ246">
        <v>18.6934461538462</v>
      </c>
      <c r="ER246">
        <v>15.0486076923077</v>
      </c>
      <c r="ES246">
        <v>2000.00230769231</v>
      </c>
      <c r="ET246">
        <v>0.979996153846154</v>
      </c>
      <c r="EU246">
        <v>0.0200036076923077</v>
      </c>
      <c r="EV246">
        <v>0</v>
      </c>
      <c r="EW246">
        <v>763.081692307692</v>
      </c>
      <c r="EX246">
        <v>5.00059</v>
      </c>
      <c r="EY246">
        <v>15284.1923076923</v>
      </c>
      <c r="EZ246">
        <v>17360.3153846154</v>
      </c>
      <c r="FA246">
        <v>41.2833846153846</v>
      </c>
      <c r="FB246">
        <v>41.0476923076923</v>
      </c>
      <c r="FC246">
        <v>40.625</v>
      </c>
      <c r="FD246">
        <v>40.6201538461538</v>
      </c>
      <c r="FE246">
        <v>42.25</v>
      </c>
      <c r="FF246">
        <v>1955.09230769231</v>
      </c>
      <c r="FG246">
        <v>39.91</v>
      </c>
      <c r="FH246">
        <v>0</v>
      </c>
      <c r="FI246">
        <v>1758820864.5</v>
      </c>
      <c r="FJ246">
        <v>0</v>
      </c>
      <c r="FK246">
        <v>763.339461538462</v>
      </c>
      <c r="FL246">
        <v>27.1006495204056</v>
      </c>
      <c r="FM246">
        <v>529.452990745373</v>
      </c>
      <c r="FN246">
        <v>15290.8884615385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-45.9354</v>
      </c>
      <c r="GD246">
        <v>-13.0331007518798</v>
      </c>
      <c r="GE246">
        <v>1.42169715621858</v>
      </c>
      <c r="GF246">
        <v>0</v>
      </c>
      <c r="GG246">
        <v>761.863529411765</v>
      </c>
      <c r="GH246">
        <v>25.2961955629709</v>
      </c>
      <c r="GI246">
        <v>2.49896376448193</v>
      </c>
      <c r="GJ246">
        <v>-1</v>
      </c>
      <c r="GK246">
        <v>4.912248</v>
      </c>
      <c r="GL246">
        <v>0.0172412030075264</v>
      </c>
      <c r="GM246">
        <v>0.00298874656001479</v>
      </c>
      <c r="GN246">
        <v>1</v>
      </c>
      <c r="GO246">
        <v>1</v>
      </c>
      <c r="GP246">
        <v>2</v>
      </c>
      <c r="GQ246" t="s">
        <v>446</v>
      </c>
      <c r="GR246">
        <v>3.13153</v>
      </c>
      <c r="GS246">
        <v>2.71128</v>
      </c>
      <c r="GT246">
        <v>0.113375</v>
      </c>
      <c r="GU246">
        <v>0.120348</v>
      </c>
      <c r="GV246">
        <v>0.102985</v>
      </c>
      <c r="GW246">
        <v>0.0878085</v>
      </c>
      <c r="GX246">
        <v>33427.4</v>
      </c>
      <c r="GY246">
        <v>35534</v>
      </c>
      <c r="GZ246">
        <v>34109.2</v>
      </c>
      <c r="HA246">
        <v>36573.4</v>
      </c>
      <c r="HB246">
        <v>43207.3</v>
      </c>
      <c r="HC246">
        <v>47905.2</v>
      </c>
      <c r="HD246">
        <v>53207.2</v>
      </c>
      <c r="HE246">
        <v>58452</v>
      </c>
      <c r="HF246">
        <v>1.96295</v>
      </c>
      <c r="HG246">
        <v>1.68575</v>
      </c>
      <c r="HH246">
        <v>0.105955</v>
      </c>
      <c r="HI246">
        <v>0</v>
      </c>
      <c r="HJ246">
        <v>28.2652</v>
      </c>
      <c r="HK246">
        <v>999.9</v>
      </c>
      <c r="HL246">
        <v>48.028</v>
      </c>
      <c r="HM246">
        <v>30.283</v>
      </c>
      <c r="HN246">
        <v>22.8755</v>
      </c>
      <c r="HO246">
        <v>55.0375</v>
      </c>
      <c r="HP246">
        <v>47.9728</v>
      </c>
      <c r="HQ246">
        <v>1</v>
      </c>
      <c r="HR246">
        <v>0.0474162</v>
      </c>
      <c r="HS246">
        <v>-0.310104</v>
      </c>
      <c r="HT246">
        <v>20.1126</v>
      </c>
      <c r="HU246">
        <v>5.19707</v>
      </c>
      <c r="HV246">
        <v>12.004</v>
      </c>
      <c r="HW246">
        <v>4.9736</v>
      </c>
      <c r="HX246">
        <v>3.29385</v>
      </c>
      <c r="HY246">
        <v>9999</v>
      </c>
      <c r="HZ246">
        <v>9999</v>
      </c>
      <c r="IA246">
        <v>9999</v>
      </c>
      <c r="IB246">
        <v>4</v>
      </c>
      <c r="IC246">
        <v>1.86325</v>
      </c>
      <c r="ID246">
        <v>1.86813</v>
      </c>
      <c r="IE246">
        <v>1.86785</v>
      </c>
      <c r="IF246">
        <v>1.86905</v>
      </c>
      <c r="IG246">
        <v>1.8699</v>
      </c>
      <c r="IH246">
        <v>1.86599</v>
      </c>
      <c r="II246">
        <v>1.86701</v>
      </c>
      <c r="IJ246">
        <v>1.86844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2.554</v>
      </c>
      <c r="IY246">
        <v>0.3471</v>
      </c>
      <c r="IZ246">
        <v>0.618491861238972</v>
      </c>
      <c r="JA246">
        <v>0.00370568822904638</v>
      </c>
      <c r="JB246">
        <v>-6.74445231711258e-07</v>
      </c>
      <c r="JC246">
        <v>2.20537718977505e-10</v>
      </c>
      <c r="JD246">
        <v>-0.0943076078697918</v>
      </c>
      <c r="JE246">
        <v>-0.0192083823794448</v>
      </c>
      <c r="JF246">
        <v>0.00222402127112792</v>
      </c>
      <c r="JG246">
        <v>-2.56808068641604e-05</v>
      </c>
      <c r="JH246">
        <v>4</v>
      </c>
      <c r="JI246">
        <v>2483</v>
      </c>
      <c r="JJ246">
        <v>0</v>
      </c>
      <c r="JK246">
        <v>25</v>
      </c>
      <c r="JL246">
        <v>29313681.2</v>
      </c>
      <c r="JM246">
        <v>29313681.2</v>
      </c>
      <c r="JN246">
        <v>1.33179</v>
      </c>
      <c r="JO246">
        <v>2.6355</v>
      </c>
      <c r="JP246">
        <v>1.54785</v>
      </c>
      <c r="JQ246">
        <v>2.30835</v>
      </c>
      <c r="JR246">
        <v>1.64673</v>
      </c>
      <c r="JS246">
        <v>2.31079</v>
      </c>
      <c r="JT246">
        <v>34.0092</v>
      </c>
      <c r="JU246">
        <v>24.1926</v>
      </c>
      <c r="JV246">
        <v>18</v>
      </c>
      <c r="JW246">
        <v>507.348</v>
      </c>
      <c r="JX246">
        <v>343.15</v>
      </c>
      <c r="JY246">
        <v>28.2389</v>
      </c>
      <c r="JZ246">
        <v>27.9477</v>
      </c>
      <c r="KA246">
        <v>30.0003</v>
      </c>
      <c r="KB246">
        <v>27.8665</v>
      </c>
      <c r="KC246">
        <v>27.8222</v>
      </c>
      <c r="KD246">
        <v>26.8481</v>
      </c>
      <c r="KE246">
        <v>17.2915</v>
      </c>
      <c r="KF246">
        <v>52.2263</v>
      </c>
      <c r="KG246">
        <v>28.2664</v>
      </c>
      <c r="KH246">
        <v>643.045</v>
      </c>
      <c r="KI246">
        <v>18.8102</v>
      </c>
      <c r="KJ246">
        <v>96.7217</v>
      </c>
      <c r="KK246">
        <v>94.7053</v>
      </c>
    </row>
    <row r="247" spans="1:297">
      <c r="A247">
        <v>231</v>
      </c>
      <c r="B247">
        <v>1758820877.1</v>
      </c>
      <c r="C247">
        <v>7863.09999990463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1758820868.94615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638.303829483225</v>
      </c>
      <c r="AK247">
        <v>600.063818181818</v>
      </c>
      <c r="AL247">
        <v>3.20910528138522</v>
      </c>
      <c r="AM247">
        <v>66.33</v>
      </c>
      <c r="AN247">
        <f>(AP247 - AO247 + DY247*1E3/(8.314*(EA247+273.15)) * AR247/DX247 * AQ247) * DX247/(100*DL247) * 1000/(1000 - AP247)</f>
        <v>0</v>
      </c>
      <c r="AO247">
        <v>18.8863976606061</v>
      </c>
      <c r="AP247">
        <v>23.8047048484848</v>
      </c>
      <c r="AQ247">
        <v>0.000126259163059098</v>
      </c>
      <c r="AR247">
        <v>115.18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4.38</v>
      </c>
      <c r="DM247">
        <v>0.5</v>
      </c>
      <c r="DN247" t="s">
        <v>438</v>
      </c>
      <c r="DO247">
        <v>2</v>
      </c>
      <c r="DP247" t="b">
        <v>1</v>
      </c>
      <c r="DQ247">
        <v>1758820868.94615</v>
      </c>
      <c r="DR247">
        <v>562.638230769231</v>
      </c>
      <c r="DS247">
        <v>609.474692307692</v>
      </c>
      <c r="DT247">
        <v>23.7988538461538</v>
      </c>
      <c r="DU247">
        <v>18.8845461538462</v>
      </c>
      <c r="DV247">
        <v>560.116923076923</v>
      </c>
      <c r="DW247">
        <v>23.4517</v>
      </c>
      <c r="DX247">
        <v>500.023153846154</v>
      </c>
      <c r="DY247">
        <v>90.9164153846154</v>
      </c>
      <c r="DZ247">
        <v>0.0332787</v>
      </c>
      <c r="EA247">
        <v>30.3036076923077</v>
      </c>
      <c r="EB247">
        <v>29.9940615384615</v>
      </c>
      <c r="EC247">
        <v>999.9</v>
      </c>
      <c r="ED247">
        <v>0</v>
      </c>
      <c r="EE247">
        <v>0</v>
      </c>
      <c r="EF247">
        <v>10010.1369230769</v>
      </c>
      <c r="EG247">
        <v>0</v>
      </c>
      <c r="EH247">
        <v>13.5839307692308</v>
      </c>
      <c r="EI247">
        <v>-46.8364846153846</v>
      </c>
      <c r="EJ247">
        <v>576.354846153846</v>
      </c>
      <c r="EK247">
        <v>621.205923076923</v>
      </c>
      <c r="EL247">
        <v>4.91430615384615</v>
      </c>
      <c r="EM247">
        <v>609.474692307692</v>
      </c>
      <c r="EN247">
        <v>18.8845461538462</v>
      </c>
      <c r="EO247">
        <v>2.16370615384615</v>
      </c>
      <c r="EP247">
        <v>1.71691461538462</v>
      </c>
      <c r="EQ247">
        <v>18.6960769230769</v>
      </c>
      <c r="ER247">
        <v>15.0502153846154</v>
      </c>
      <c r="ES247">
        <v>1999.98230769231</v>
      </c>
      <c r="ET247">
        <v>0.979995923076923</v>
      </c>
      <c r="EU247">
        <v>0.0200038461538462</v>
      </c>
      <c r="EV247">
        <v>0</v>
      </c>
      <c r="EW247">
        <v>765.277</v>
      </c>
      <c r="EX247">
        <v>5.00059</v>
      </c>
      <c r="EY247">
        <v>15328.4076923077</v>
      </c>
      <c r="EZ247">
        <v>17360.1307692308</v>
      </c>
      <c r="FA247">
        <v>41.2833846153846</v>
      </c>
      <c r="FB247">
        <v>41.062</v>
      </c>
      <c r="FC247">
        <v>40.625</v>
      </c>
      <c r="FD247">
        <v>40.6201538461538</v>
      </c>
      <c r="FE247">
        <v>42.25</v>
      </c>
      <c r="FF247">
        <v>1955.07230769231</v>
      </c>
      <c r="FG247">
        <v>39.91</v>
      </c>
      <c r="FH247">
        <v>0</v>
      </c>
      <c r="FI247">
        <v>1758820869.3</v>
      </c>
      <c r="FJ247">
        <v>0</v>
      </c>
      <c r="FK247">
        <v>765.547230769231</v>
      </c>
      <c r="FL247">
        <v>27.9524102585504</v>
      </c>
      <c r="FM247">
        <v>565.155555918288</v>
      </c>
      <c r="FN247">
        <v>15334.5692307692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-46.5675476190476</v>
      </c>
      <c r="GD247">
        <v>-7.17295324675323</v>
      </c>
      <c r="GE247">
        <v>1.05669755217851</v>
      </c>
      <c r="GF247">
        <v>0</v>
      </c>
      <c r="GG247">
        <v>763.913294117647</v>
      </c>
      <c r="GH247">
        <v>27.1406569949834</v>
      </c>
      <c r="GI247">
        <v>2.67193709781336</v>
      </c>
      <c r="GJ247">
        <v>-1</v>
      </c>
      <c r="GK247">
        <v>4.91265952380952</v>
      </c>
      <c r="GL247">
        <v>0.0218836363636449</v>
      </c>
      <c r="GM247">
        <v>0.00353734562333927</v>
      </c>
      <c r="GN247">
        <v>1</v>
      </c>
      <c r="GO247">
        <v>1</v>
      </c>
      <c r="GP247">
        <v>2</v>
      </c>
      <c r="GQ247" t="s">
        <v>446</v>
      </c>
      <c r="GR247">
        <v>3.1316</v>
      </c>
      <c r="GS247">
        <v>2.71177</v>
      </c>
      <c r="GT247">
        <v>0.115616</v>
      </c>
      <c r="GU247">
        <v>0.122681</v>
      </c>
      <c r="GV247">
        <v>0.103005</v>
      </c>
      <c r="GW247">
        <v>0.0877785</v>
      </c>
      <c r="GX247">
        <v>33342.8</v>
      </c>
      <c r="GY247">
        <v>35439.7</v>
      </c>
      <c r="GZ247">
        <v>34109.2</v>
      </c>
      <c r="HA247">
        <v>36573.4</v>
      </c>
      <c r="HB247">
        <v>43206.7</v>
      </c>
      <c r="HC247">
        <v>47907</v>
      </c>
      <c r="HD247">
        <v>53207.5</v>
      </c>
      <c r="HE247">
        <v>58451.9</v>
      </c>
      <c r="HF247">
        <v>1.96308</v>
      </c>
      <c r="HG247">
        <v>1.6855</v>
      </c>
      <c r="HH247">
        <v>0.1054</v>
      </c>
      <c r="HI247">
        <v>0</v>
      </c>
      <c r="HJ247">
        <v>28.2694</v>
      </c>
      <c r="HK247">
        <v>999.9</v>
      </c>
      <c r="HL247">
        <v>48.028</v>
      </c>
      <c r="HM247">
        <v>30.293</v>
      </c>
      <c r="HN247">
        <v>22.8892</v>
      </c>
      <c r="HO247">
        <v>54.6875</v>
      </c>
      <c r="HP247">
        <v>47.7444</v>
      </c>
      <c r="HQ247">
        <v>1</v>
      </c>
      <c r="HR247">
        <v>0.0477795</v>
      </c>
      <c r="HS247">
        <v>-0.419551</v>
      </c>
      <c r="HT247">
        <v>20.1122</v>
      </c>
      <c r="HU247">
        <v>5.19767</v>
      </c>
      <c r="HV247">
        <v>12.004</v>
      </c>
      <c r="HW247">
        <v>4.9737</v>
      </c>
      <c r="HX247">
        <v>3.29395</v>
      </c>
      <c r="HY247">
        <v>9999</v>
      </c>
      <c r="HZ247">
        <v>9999</v>
      </c>
      <c r="IA247">
        <v>9999</v>
      </c>
      <c r="IB247">
        <v>4</v>
      </c>
      <c r="IC247">
        <v>1.86326</v>
      </c>
      <c r="ID247">
        <v>1.86813</v>
      </c>
      <c r="IE247">
        <v>1.86785</v>
      </c>
      <c r="IF247">
        <v>1.86906</v>
      </c>
      <c r="IG247">
        <v>1.86991</v>
      </c>
      <c r="IH247">
        <v>1.86599</v>
      </c>
      <c r="II247">
        <v>1.867</v>
      </c>
      <c r="IJ247">
        <v>1.86843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2.604</v>
      </c>
      <c r="IY247">
        <v>0.3474</v>
      </c>
      <c r="IZ247">
        <v>0.618491861238972</v>
      </c>
      <c r="JA247">
        <v>0.00370568822904638</v>
      </c>
      <c r="JB247">
        <v>-6.74445231711258e-07</v>
      </c>
      <c r="JC247">
        <v>2.20537718977505e-10</v>
      </c>
      <c r="JD247">
        <v>-0.0943076078697918</v>
      </c>
      <c r="JE247">
        <v>-0.0192083823794448</v>
      </c>
      <c r="JF247">
        <v>0.00222402127112792</v>
      </c>
      <c r="JG247">
        <v>-2.56808068641604e-05</v>
      </c>
      <c r="JH247">
        <v>4</v>
      </c>
      <c r="JI247">
        <v>2483</v>
      </c>
      <c r="JJ247">
        <v>0</v>
      </c>
      <c r="JK247">
        <v>25</v>
      </c>
      <c r="JL247">
        <v>29313681.3</v>
      </c>
      <c r="JM247">
        <v>29313681.3</v>
      </c>
      <c r="JN247">
        <v>1.36597</v>
      </c>
      <c r="JO247">
        <v>2.64038</v>
      </c>
      <c r="JP247">
        <v>1.54785</v>
      </c>
      <c r="JQ247">
        <v>2.30835</v>
      </c>
      <c r="JR247">
        <v>1.64551</v>
      </c>
      <c r="JS247">
        <v>2.24365</v>
      </c>
      <c r="JT247">
        <v>34.0318</v>
      </c>
      <c r="JU247">
        <v>24.1926</v>
      </c>
      <c r="JV247">
        <v>18</v>
      </c>
      <c r="JW247">
        <v>507.467</v>
      </c>
      <c r="JX247">
        <v>343.049</v>
      </c>
      <c r="JY247">
        <v>28.2476</v>
      </c>
      <c r="JZ247">
        <v>27.9518</v>
      </c>
      <c r="KA247">
        <v>30.0003</v>
      </c>
      <c r="KB247">
        <v>27.8705</v>
      </c>
      <c r="KC247">
        <v>27.8258</v>
      </c>
      <c r="KD247">
        <v>27.3991</v>
      </c>
      <c r="KE247">
        <v>17.2915</v>
      </c>
      <c r="KF247">
        <v>52.2263</v>
      </c>
      <c r="KG247">
        <v>28.2722</v>
      </c>
      <c r="KH247">
        <v>656.537</v>
      </c>
      <c r="KI247">
        <v>18.7963</v>
      </c>
      <c r="KJ247">
        <v>96.7219</v>
      </c>
      <c r="KK247">
        <v>94.7052</v>
      </c>
    </row>
    <row r="248" spans="1:297">
      <c r="A248">
        <v>232</v>
      </c>
      <c r="B248">
        <v>1758820882.1</v>
      </c>
      <c r="C248">
        <v>7868.09999990463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1758820873.94615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656.540616393832</v>
      </c>
      <c r="AK248">
        <v>617.310969696969</v>
      </c>
      <c r="AL248">
        <v>3.48048365800852</v>
      </c>
      <c r="AM248">
        <v>66.33</v>
      </c>
      <c r="AN248">
        <f>(AP248 - AO248 + DY248*1E3/(8.314*(EA248+273.15)) * AR248/DX248 * AQ248) * DX248/(100*DL248) * 1000/(1000 - AP248)</f>
        <v>0</v>
      </c>
      <c r="AO248">
        <v>18.8616975878788</v>
      </c>
      <c r="AP248">
        <v>23.8038042424242</v>
      </c>
      <c r="AQ248">
        <v>-5.44492840493772e-05</v>
      </c>
      <c r="AR248">
        <v>115.18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4.38</v>
      </c>
      <c r="DM248">
        <v>0.5</v>
      </c>
      <c r="DN248" t="s">
        <v>438</v>
      </c>
      <c r="DO248">
        <v>2</v>
      </c>
      <c r="DP248" t="b">
        <v>1</v>
      </c>
      <c r="DQ248">
        <v>1758820873.94615</v>
      </c>
      <c r="DR248">
        <v>578.955538461538</v>
      </c>
      <c r="DS248">
        <v>626.852230769231</v>
      </c>
      <c r="DT248">
        <v>23.8020846153846</v>
      </c>
      <c r="DU248">
        <v>18.8794461538461</v>
      </c>
      <c r="DV248">
        <v>576.383</v>
      </c>
      <c r="DW248">
        <v>23.4548153846154</v>
      </c>
      <c r="DX248">
        <v>500.015230769231</v>
      </c>
      <c r="DY248">
        <v>90.9166230769231</v>
      </c>
      <c r="DZ248">
        <v>0.0333577538461538</v>
      </c>
      <c r="EA248">
        <v>30.2987769230769</v>
      </c>
      <c r="EB248">
        <v>29.9922</v>
      </c>
      <c r="EC248">
        <v>999.9</v>
      </c>
      <c r="ED248">
        <v>0</v>
      </c>
      <c r="EE248">
        <v>0</v>
      </c>
      <c r="EF248">
        <v>10004.0430769231</v>
      </c>
      <c r="EG248">
        <v>0</v>
      </c>
      <c r="EH248">
        <v>13.5863692307692</v>
      </c>
      <c r="EI248">
        <v>-47.8967615384615</v>
      </c>
      <c r="EJ248">
        <v>593.071923076923</v>
      </c>
      <c r="EK248">
        <v>638.914538461538</v>
      </c>
      <c r="EL248">
        <v>4.92265923076923</v>
      </c>
      <c r="EM248">
        <v>626.852230769231</v>
      </c>
      <c r="EN248">
        <v>18.8794461538461</v>
      </c>
      <c r="EO248">
        <v>2.16400538461538</v>
      </c>
      <c r="EP248">
        <v>1.71645384615385</v>
      </c>
      <c r="EQ248">
        <v>18.6982923076923</v>
      </c>
      <c r="ER248">
        <v>15.0460307692308</v>
      </c>
      <c r="ES248">
        <v>2000.02846153846</v>
      </c>
      <c r="ET248">
        <v>0.979996384615385</v>
      </c>
      <c r="EU248">
        <v>0.0200033692307692</v>
      </c>
      <c r="EV248">
        <v>0</v>
      </c>
      <c r="EW248">
        <v>767.720076923077</v>
      </c>
      <c r="EX248">
        <v>5.00059</v>
      </c>
      <c r="EY248">
        <v>15375.8692307692</v>
      </c>
      <c r="EZ248">
        <v>17360.5461538462</v>
      </c>
      <c r="FA248">
        <v>41.2929230769231</v>
      </c>
      <c r="FB248">
        <v>41.062</v>
      </c>
      <c r="FC248">
        <v>40.625</v>
      </c>
      <c r="FD248">
        <v>40.6201538461538</v>
      </c>
      <c r="FE248">
        <v>42.25</v>
      </c>
      <c r="FF248">
        <v>1955.11846153846</v>
      </c>
      <c r="FG248">
        <v>39.91</v>
      </c>
      <c r="FH248">
        <v>0</v>
      </c>
      <c r="FI248">
        <v>1758820874.1</v>
      </c>
      <c r="FJ248">
        <v>0</v>
      </c>
      <c r="FK248">
        <v>767.829692307692</v>
      </c>
      <c r="FL248">
        <v>29.0646837459197</v>
      </c>
      <c r="FM248">
        <v>580.670085479769</v>
      </c>
      <c r="FN248">
        <v>15380.1923076923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-47.35981</v>
      </c>
      <c r="GD248">
        <v>-10.122045112782</v>
      </c>
      <c r="GE248">
        <v>1.25660670812311</v>
      </c>
      <c r="GF248">
        <v>0</v>
      </c>
      <c r="GG248">
        <v>766.433117647059</v>
      </c>
      <c r="GH248">
        <v>28.3897937264364</v>
      </c>
      <c r="GI248">
        <v>2.79110637735085</v>
      </c>
      <c r="GJ248">
        <v>-1</v>
      </c>
      <c r="GK248">
        <v>4.920108</v>
      </c>
      <c r="GL248">
        <v>0.0852351879699227</v>
      </c>
      <c r="GM248">
        <v>0.0107469449612436</v>
      </c>
      <c r="GN248">
        <v>1</v>
      </c>
      <c r="GO248">
        <v>1</v>
      </c>
      <c r="GP248">
        <v>2</v>
      </c>
      <c r="GQ248" t="s">
        <v>446</v>
      </c>
      <c r="GR248">
        <v>3.13169</v>
      </c>
      <c r="GS248">
        <v>2.71121</v>
      </c>
      <c r="GT248">
        <v>0.117961</v>
      </c>
      <c r="GU248">
        <v>0.124917</v>
      </c>
      <c r="GV248">
        <v>0.102989</v>
      </c>
      <c r="GW248">
        <v>0.0877109</v>
      </c>
      <c r="GX248">
        <v>33254.3</v>
      </c>
      <c r="GY248">
        <v>35349</v>
      </c>
      <c r="GZ248">
        <v>34109</v>
      </c>
      <c r="HA248">
        <v>36573</v>
      </c>
      <c r="HB248">
        <v>43207.6</v>
      </c>
      <c r="HC248">
        <v>47910.6</v>
      </c>
      <c r="HD248">
        <v>53207.2</v>
      </c>
      <c r="HE248">
        <v>58451.6</v>
      </c>
      <c r="HF248">
        <v>1.96288</v>
      </c>
      <c r="HG248">
        <v>1.68552</v>
      </c>
      <c r="HH248">
        <v>0.105921</v>
      </c>
      <c r="HI248">
        <v>0</v>
      </c>
      <c r="HJ248">
        <v>28.2725</v>
      </c>
      <c r="HK248">
        <v>999.9</v>
      </c>
      <c r="HL248">
        <v>48.028</v>
      </c>
      <c r="HM248">
        <v>30.293</v>
      </c>
      <c r="HN248">
        <v>22.8874</v>
      </c>
      <c r="HO248">
        <v>54.9075</v>
      </c>
      <c r="HP248">
        <v>47.6042</v>
      </c>
      <c r="HQ248">
        <v>1</v>
      </c>
      <c r="HR248">
        <v>0.0479116</v>
      </c>
      <c r="HS248">
        <v>-0.464556</v>
      </c>
      <c r="HT248">
        <v>20.112</v>
      </c>
      <c r="HU248">
        <v>5.19692</v>
      </c>
      <c r="HV248">
        <v>12.004</v>
      </c>
      <c r="HW248">
        <v>4.97365</v>
      </c>
      <c r="HX248">
        <v>3.29388</v>
      </c>
      <c r="HY248">
        <v>9999</v>
      </c>
      <c r="HZ248">
        <v>9999</v>
      </c>
      <c r="IA248">
        <v>9999</v>
      </c>
      <c r="IB248">
        <v>4</v>
      </c>
      <c r="IC248">
        <v>1.86325</v>
      </c>
      <c r="ID248">
        <v>1.86813</v>
      </c>
      <c r="IE248">
        <v>1.86788</v>
      </c>
      <c r="IF248">
        <v>1.86905</v>
      </c>
      <c r="IG248">
        <v>1.86989</v>
      </c>
      <c r="IH248">
        <v>1.866</v>
      </c>
      <c r="II248">
        <v>1.86705</v>
      </c>
      <c r="IJ248">
        <v>1.86844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2.657</v>
      </c>
      <c r="IY248">
        <v>0.3473</v>
      </c>
      <c r="IZ248">
        <v>0.618491861238972</v>
      </c>
      <c r="JA248">
        <v>0.00370568822904638</v>
      </c>
      <c r="JB248">
        <v>-6.74445231711258e-07</v>
      </c>
      <c r="JC248">
        <v>2.20537718977505e-10</v>
      </c>
      <c r="JD248">
        <v>-0.0943076078697918</v>
      </c>
      <c r="JE248">
        <v>-0.0192083823794448</v>
      </c>
      <c r="JF248">
        <v>0.00222402127112792</v>
      </c>
      <c r="JG248">
        <v>-2.56808068641604e-05</v>
      </c>
      <c r="JH248">
        <v>4</v>
      </c>
      <c r="JI248">
        <v>2483</v>
      </c>
      <c r="JJ248">
        <v>0</v>
      </c>
      <c r="JK248">
        <v>25</v>
      </c>
      <c r="JL248">
        <v>29313681.4</v>
      </c>
      <c r="JM248">
        <v>29313681.4</v>
      </c>
      <c r="JN248">
        <v>1.38916</v>
      </c>
      <c r="JO248">
        <v>2.62573</v>
      </c>
      <c r="JP248">
        <v>1.54785</v>
      </c>
      <c r="JQ248">
        <v>2.30835</v>
      </c>
      <c r="JR248">
        <v>1.64551</v>
      </c>
      <c r="JS248">
        <v>2.32788</v>
      </c>
      <c r="JT248">
        <v>34.0092</v>
      </c>
      <c r="JU248">
        <v>24.1926</v>
      </c>
      <c r="JV248">
        <v>18</v>
      </c>
      <c r="JW248">
        <v>507.372</v>
      </c>
      <c r="JX248">
        <v>343.085</v>
      </c>
      <c r="JY248">
        <v>28.2649</v>
      </c>
      <c r="JZ248">
        <v>27.9555</v>
      </c>
      <c r="KA248">
        <v>30.0003</v>
      </c>
      <c r="KB248">
        <v>27.8746</v>
      </c>
      <c r="KC248">
        <v>27.8299</v>
      </c>
      <c r="KD248">
        <v>27.9552</v>
      </c>
      <c r="KE248">
        <v>17.2915</v>
      </c>
      <c r="KF248">
        <v>52.2263</v>
      </c>
      <c r="KG248">
        <v>28.2802</v>
      </c>
      <c r="KH248">
        <v>676.879</v>
      </c>
      <c r="KI248">
        <v>18.7987</v>
      </c>
      <c r="KJ248">
        <v>96.7213</v>
      </c>
      <c r="KK248">
        <v>94.7044</v>
      </c>
    </row>
    <row r="249" spans="1:297">
      <c r="A249">
        <v>233</v>
      </c>
      <c r="B249">
        <v>1758820887.1</v>
      </c>
      <c r="C249">
        <v>7873.09999990463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1758820878.94615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672.705819153355</v>
      </c>
      <c r="AK249">
        <v>633.656236363636</v>
      </c>
      <c r="AL249">
        <v>3.23424818181801</v>
      </c>
      <c r="AM249">
        <v>66.33</v>
      </c>
      <c r="AN249">
        <f>(AP249 - AO249 + DY249*1E3/(8.314*(EA249+273.15)) * AR249/DX249 * AQ249) * DX249/(100*DL249) * 1000/(1000 - AP249)</f>
        <v>0</v>
      </c>
      <c r="AO249">
        <v>18.8584267539394</v>
      </c>
      <c r="AP249">
        <v>23.7830345454546</v>
      </c>
      <c r="AQ249">
        <v>-0.00376411774892036</v>
      </c>
      <c r="AR249">
        <v>115.18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4.38</v>
      </c>
      <c r="DM249">
        <v>0.5</v>
      </c>
      <c r="DN249" t="s">
        <v>438</v>
      </c>
      <c r="DO249">
        <v>2</v>
      </c>
      <c r="DP249" t="b">
        <v>1</v>
      </c>
      <c r="DQ249">
        <v>1758820878.94615</v>
      </c>
      <c r="DR249">
        <v>595.370692307692</v>
      </c>
      <c r="DS249">
        <v>643.285</v>
      </c>
      <c r="DT249">
        <v>23.7988153846154</v>
      </c>
      <c r="DU249">
        <v>18.8713384615385</v>
      </c>
      <c r="DV249">
        <v>592.746692307692</v>
      </c>
      <c r="DW249">
        <v>23.4516769230769</v>
      </c>
      <c r="DX249">
        <v>500.025</v>
      </c>
      <c r="DY249">
        <v>90.9173615384616</v>
      </c>
      <c r="DZ249">
        <v>0.0333582230769231</v>
      </c>
      <c r="EA249">
        <v>30.2930538461538</v>
      </c>
      <c r="EB249">
        <v>29.9954615384615</v>
      </c>
      <c r="EC249">
        <v>999.9</v>
      </c>
      <c r="ED249">
        <v>0</v>
      </c>
      <c r="EE249">
        <v>0</v>
      </c>
      <c r="EF249">
        <v>10011.0176923077</v>
      </c>
      <c r="EG249">
        <v>0</v>
      </c>
      <c r="EH249">
        <v>13.5852076923077</v>
      </c>
      <c r="EI249">
        <v>-47.9143384615385</v>
      </c>
      <c r="EJ249">
        <v>609.885230769231</v>
      </c>
      <c r="EK249">
        <v>655.658</v>
      </c>
      <c r="EL249">
        <v>4.92750076923077</v>
      </c>
      <c r="EM249">
        <v>643.285</v>
      </c>
      <c r="EN249">
        <v>18.8713384615385</v>
      </c>
      <c r="EO249">
        <v>2.16372692307692</v>
      </c>
      <c r="EP249">
        <v>1.71573153846154</v>
      </c>
      <c r="EQ249">
        <v>18.6962384615385</v>
      </c>
      <c r="ER249">
        <v>15.0394846153846</v>
      </c>
      <c r="ES249">
        <v>2000.00230769231</v>
      </c>
      <c r="ET249">
        <v>0.979996153846154</v>
      </c>
      <c r="EU249">
        <v>0.0200036076923077</v>
      </c>
      <c r="EV249">
        <v>0</v>
      </c>
      <c r="EW249">
        <v>770.090692307692</v>
      </c>
      <c r="EX249">
        <v>5.00059</v>
      </c>
      <c r="EY249">
        <v>15424.5538461538</v>
      </c>
      <c r="EZ249">
        <v>17360.3076923077</v>
      </c>
      <c r="FA249">
        <v>41.2976923076923</v>
      </c>
      <c r="FB249">
        <v>41.062</v>
      </c>
      <c r="FC249">
        <v>40.625</v>
      </c>
      <c r="FD249">
        <v>40.625</v>
      </c>
      <c r="FE249">
        <v>42.25</v>
      </c>
      <c r="FF249">
        <v>1955.09230769231</v>
      </c>
      <c r="FG249">
        <v>39.91</v>
      </c>
      <c r="FH249">
        <v>0</v>
      </c>
      <c r="FI249">
        <v>1758820879.5</v>
      </c>
      <c r="FJ249">
        <v>0</v>
      </c>
      <c r="FK249">
        <v>770.62168</v>
      </c>
      <c r="FL249">
        <v>29.5983845623534</v>
      </c>
      <c r="FM249">
        <v>594.692306791449</v>
      </c>
      <c r="FN249">
        <v>15436.14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-47.9044095238095</v>
      </c>
      <c r="GD249">
        <v>-2.55215064935075</v>
      </c>
      <c r="GE249">
        <v>0.688499555558706</v>
      </c>
      <c r="GF249">
        <v>0</v>
      </c>
      <c r="GG249">
        <v>768.73</v>
      </c>
      <c r="GH249">
        <v>29.0647822710704</v>
      </c>
      <c r="GI249">
        <v>2.85840154837713</v>
      </c>
      <c r="GJ249">
        <v>-1</v>
      </c>
      <c r="GK249">
        <v>4.92448428571429</v>
      </c>
      <c r="GL249">
        <v>0.0858584415584375</v>
      </c>
      <c r="GM249">
        <v>0.0114743156540114</v>
      </c>
      <c r="GN249">
        <v>1</v>
      </c>
      <c r="GO249">
        <v>1</v>
      </c>
      <c r="GP249">
        <v>2</v>
      </c>
      <c r="GQ249" t="s">
        <v>446</v>
      </c>
      <c r="GR249">
        <v>3.13182</v>
      </c>
      <c r="GS249">
        <v>2.71093</v>
      </c>
      <c r="GT249">
        <v>0.120149</v>
      </c>
      <c r="GU249">
        <v>0.127092</v>
      </c>
      <c r="GV249">
        <v>0.102938</v>
      </c>
      <c r="GW249">
        <v>0.0877149</v>
      </c>
      <c r="GX249">
        <v>33171.1</v>
      </c>
      <c r="GY249">
        <v>35260.5</v>
      </c>
      <c r="GZ249">
        <v>34108.3</v>
      </c>
      <c r="HA249">
        <v>36572.3</v>
      </c>
      <c r="HB249">
        <v>43209.8</v>
      </c>
      <c r="HC249">
        <v>47909.9</v>
      </c>
      <c r="HD249">
        <v>53206.5</v>
      </c>
      <c r="HE249">
        <v>58450.7</v>
      </c>
      <c r="HF249">
        <v>1.963</v>
      </c>
      <c r="HG249">
        <v>1.68533</v>
      </c>
      <c r="HH249">
        <v>0.106409</v>
      </c>
      <c r="HI249">
        <v>0</v>
      </c>
      <c r="HJ249">
        <v>28.2755</v>
      </c>
      <c r="HK249">
        <v>999.9</v>
      </c>
      <c r="HL249">
        <v>48.028</v>
      </c>
      <c r="HM249">
        <v>30.293</v>
      </c>
      <c r="HN249">
        <v>22.8865</v>
      </c>
      <c r="HO249">
        <v>54.6475</v>
      </c>
      <c r="HP249">
        <v>47.8325</v>
      </c>
      <c r="HQ249">
        <v>1</v>
      </c>
      <c r="HR249">
        <v>0.0481555</v>
      </c>
      <c r="HS249">
        <v>-0.445057</v>
      </c>
      <c r="HT249">
        <v>20.1123</v>
      </c>
      <c r="HU249">
        <v>5.19722</v>
      </c>
      <c r="HV249">
        <v>12.004</v>
      </c>
      <c r="HW249">
        <v>4.97385</v>
      </c>
      <c r="HX249">
        <v>3.2939</v>
      </c>
      <c r="HY249">
        <v>9999</v>
      </c>
      <c r="HZ249">
        <v>9999</v>
      </c>
      <c r="IA249">
        <v>9999</v>
      </c>
      <c r="IB249">
        <v>4</v>
      </c>
      <c r="IC249">
        <v>1.86326</v>
      </c>
      <c r="ID249">
        <v>1.86813</v>
      </c>
      <c r="IE249">
        <v>1.86787</v>
      </c>
      <c r="IF249">
        <v>1.86905</v>
      </c>
      <c r="IG249">
        <v>1.86987</v>
      </c>
      <c r="IH249">
        <v>1.86599</v>
      </c>
      <c r="II249">
        <v>1.86705</v>
      </c>
      <c r="IJ249">
        <v>1.86844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2.707</v>
      </c>
      <c r="IY249">
        <v>0.3465</v>
      </c>
      <c r="IZ249">
        <v>0.618491861238972</v>
      </c>
      <c r="JA249">
        <v>0.00370568822904638</v>
      </c>
      <c r="JB249">
        <v>-6.74445231711258e-07</v>
      </c>
      <c r="JC249">
        <v>2.20537718977505e-10</v>
      </c>
      <c r="JD249">
        <v>-0.0943076078697918</v>
      </c>
      <c r="JE249">
        <v>-0.0192083823794448</v>
      </c>
      <c r="JF249">
        <v>0.00222402127112792</v>
      </c>
      <c r="JG249">
        <v>-2.56808068641604e-05</v>
      </c>
      <c r="JH249">
        <v>4</v>
      </c>
      <c r="JI249">
        <v>2483</v>
      </c>
      <c r="JJ249">
        <v>0</v>
      </c>
      <c r="JK249">
        <v>25</v>
      </c>
      <c r="JL249">
        <v>29313681.5</v>
      </c>
      <c r="JM249">
        <v>29313681.5</v>
      </c>
      <c r="JN249">
        <v>1.42212</v>
      </c>
      <c r="JO249">
        <v>2.62817</v>
      </c>
      <c r="JP249">
        <v>1.54785</v>
      </c>
      <c r="JQ249">
        <v>2.30957</v>
      </c>
      <c r="JR249">
        <v>1.64673</v>
      </c>
      <c r="JS249">
        <v>2.35229</v>
      </c>
      <c r="JT249">
        <v>34.0318</v>
      </c>
      <c r="JU249">
        <v>24.2013</v>
      </c>
      <c r="JV249">
        <v>18</v>
      </c>
      <c r="JW249">
        <v>507.486</v>
      </c>
      <c r="JX249">
        <v>343.01</v>
      </c>
      <c r="JY249">
        <v>28.2783</v>
      </c>
      <c r="JZ249">
        <v>27.9596</v>
      </c>
      <c r="KA249">
        <v>30.0004</v>
      </c>
      <c r="KB249">
        <v>27.8783</v>
      </c>
      <c r="KC249">
        <v>27.8339</v>
      </c>
      <c r="KD249">
        <v>28.515</v>
      </c>
      <c r="KE249">
        <v>17.2915</v>
      </c>
      <c r="KF249">
        <v>52.2263</v>
      </c>
      <c r="KG249">
        <v>28.2815</v>
      </c>
      <c r="KH249">
        <v>690.46</v>
      </c>
      <c r="KI249">
        <v>18.8013</v>
      </c>
      <c r="KJ249">
        <v>96.7198</v>
      </c>
      <c r="KK249">
        <v>94.7029</v>
      </c>
    </row>
    <row r="250" spans="1:297">
      <c r="A250">
        <v>234</v>
      </c>
      <c r="B250">
        <v>1758820892.1</v>
      </c>
      <c r="C250">
        <v>7878.09999990463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1758820883.94615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690.213552224567</v>
      </c>
      <c r="AK250">
        <v>650.418593939394</v>
      </c>
      <c r="AL250">
        <v>3.37776649350646</v>
      </c>
      <c r="AM250">
        <v>66.33</v>
      </c>
      <c r="AN250">
        <f>(AP250 - AO250 + DY250*1E3/(8.314*(EA250+273.15)) * AR250/DX250 * AQ250) * DX250/(100*DL250) * 1000/(1000 - AP250)</f>
        <v>0</v>
      </c>
      <c r="AO250">
        <v>18.8613931830303</v>
      </c>
      <c r="AP250">
        <v>23.7830412121212</v>
      </c>
      <c r="AQ250">
        <v>0.000203255411255108</v>
      </c>
      <c r="AR250">
        <v>115.18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4.38</v>
      </c>
      <c r="DM250">
        <v>0.5</v>
      </c>
      <c r="DN250" t="s">
        <v>438</v>
      </c>
      <c r="DO250">
        <v>2</v>
      </c>
      <c r="DP250" t="b">
        <v>1</v>
      </c>
      <c r="DQ250">
        <v>1758820883.94615</v>
      </c>
      <c r="DR250">
        <v>611.631692307692</v>
      </c>
      <c r="DS250">
        <v>660.306</v>
      </c>
      <c r="DT250">
        <v>23.7933384615385</v>
      </c>
      <c r="DU250">
        <v>18.8631461538462</v>
      </c>
      <c r="DV250">
        <v>608.956923076923</v>
      </c>
      <c r="DW250">
        <v>23.4464076923077</v>
      </c>
      <c r="DX250">
        <v>500.028615384615</v>
      </c>
      <c r="DY250">
        <v>90.9179615384615</v>
      </c>
      <c r="DZ250">
        <v>0.0332540307692308</v>
      </c>
      <c r="EA250">
        <v>30.2917076923077</v>
      </c>
      <c r="EB250">
        <v>30.0023384615385</v>
      </c>
      <c r="EC250">
        <v>999.9</v>
      </c>
      <c r="ED250">
        <v>0</v>
      </c>
      <c r="EE250">
        <v>0</v>
      </c>
      <c r="EF250">
        <v>10010.1523076923</v>
      </c>
      <c r="EG250">
        <v>0</v>
      </c>
      <c r="EH250">
        <v>13.5938923076923</v>
      </c>
      <c r="EI250">
        <v>-48.6744538461538</v>
      </c>
      <c r="EJ250">
        <v>626.539</v>
      </c>
      <c r="EK250">
        <v>673.001076923077</v>
      </c>
      <c r="EL250">
        <v>4.93020307692308</v>
      </c>
      <c r="EM250">
        <v>660.306</v>
      </c>
      <c r="EN250">
        <v>18.8631461538462</v>
      </c>
      <c r="EO250">
        <v>2.16324307692308</v>
      </c>
      <c r="EP250">
        <v>1.715</v>
      </c>
      <c r="EQ250">
        <v>18.6926692307692</v>
      </c>
      <c r="ER250">
        <v>15.0328615384615</v>
      </c>
      <c r="ES250">
        <v>1999.99846153846</v>
      </c>
      <c r="ET250">
        <v>0.979996153846154</v>
      </c>
      <c r="EU250">
        <v>0.0200036153846154</v>
      </c>
      <c r="EV250">
        <v>0</v>
      </c>
      <c r="EW250">
        <v>772.584461538461</v>
      </c>
      <c r="EX250">
        <v>5.00059</v>
      </c>
      <c r="EY250">
        <v>15473.6615384615</v>
      </c>
      <c r="EZ250">
        <v>17360.2769230769</v>
      </c>
      <c r="FA250">
        <v>41.312</v>
      </c>
      <c r="FB250">
        <v>41.062</v>
      </c>
      <c r="FC250">
        <v>40.625</v>
      </c>
      <c r="FD250">
        <v>40.625</v>
      </c>
      <c r="FE250">
        <v>42.25</v>
      </c>
      <c r="FF250">
        <v>1955.08846153846</v>
      </c>
      <c r="FG250">
        <v>39.91</v>
      </c>
      <c r="FH250">
        <v>0</v>
      </c>
      <c r="FI250">
        <v>1758820884.3</v>
      </c>
      <c r="FJ250">
        <v>0</v>
      </c>
      <c r="FK250">
        <v>773.01628</v>
      </c>
      <c r="FL250">
        <v>29.7387692711927</v>
      </c>
      <c r="FM250">
        <v>596.72307784901</v>
      </c>
      <c r="FN250">
        <v>15483.432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-48.28232</v>
      </c>
      <c r="GD250">
        <v>-7.21875789473685</v>
      </c>
      <c r="GE250">
        <v>0.915056934075689</v>
      </c>
      <c r="GF250">
        <v>0</v>
      </c>
      <c r="GG250">
        <v>771.072235294118</v>
      </c>
      <c r="GH250">
        <v>29.8498701394295</v>
      </c>
      <c r="GI250">
        <v>2.93428290727578</v>
      </c>
      <c r="GJ250">
        <v>-1</v>
      </c>
      <c r="GK250">
        <v>4.9266785</v>
      </c>
      <c r="GL250">
        <v>0.0243469172932277</v>
      </c>
      <c r="GM250">
        <v>0.0104227799914418</v>
      </c>
      <c r="GN250">
        <v>1</v>
      </c>
      <c r="GO250">
        <v>1</v>
      </c>
      <c r="GP250">
        <v>2</v>
      </c>
      <c r="GQ250" t="s">
        <v>446</v>
      </c>
      <c r="GR250">
        <v>3.13136</v>
      </c>
      <c r="GS250">
        <v>2.71127</v>
      </c>
      <c r="GT250">
        <v>0.122386</v>
      </c>
      <c r="GU250">
        <v>0.1293</v>
      </c>
      <c r="GV250">
        <v>0.102943</v>
      </c>
      <c r="GW250">
        <v>0.0877231</v>
      </c>
      <c r="GX250">
        <v>33086.7</v>
      </c>
      <c r="GY250">
        <v>35171.4</v>
      </c>
      <c r="GZ250">
        <v>34108.2</v>
      </c>
      <c r="HA250">
        <v>36572.4</v>
      </c>
      <c r="HB250">
        <v>43209.8</v>
      </c>
      <c r="HC250">
        <v>47909.9</v>
      </c>
      <c r="HD250">
        <v>53206.5</v>
      </c>
      <c r="HE250">
        <v>58450.8</v>
      </c>
      <c r="HF250">
        <v>1.96275</v>
      </c>
      <c r="HG250">
        <v>1.68595</v>
      </c>
      <c r="HH250">
        <v>0.106059</v>
      </c>
      <c r="HI250">
        <v>0</v>
      </c>
      <c r="HJ250">
        <v>28.2762</v>
      </c>
      <c r="HK250">
        <v>999.9</v>
      </c>
      <c r="HL250">
        <v>48.028</v>
      </c>
      <c r="HM250">
        <v>30.293</v>
      </c>
      <c r="HN250">
        <v>22.8872</v>
      </c>
      <c r="HO250">
        <v>54.4475</v>
      </c>
      <c r="HP250">
        <v>48.0088</v>
      </c>
      <c r="HQ250">
        <v>1</v>
      </c>
      <c r="HR250">
        <v>0.0484807</v>
      </c>
      <c r="HS250">
        <v>-0.390836</v>
      </c>
      <c r="HT250">
        <v>20.1122</v>
      </c>
      <c r="HU250">
        <v>5.19707</v>
      </c>
      <c r="HV250">
        <v>12.004</v>
      </c>
      <c r="HW250">
        <v>4.9737</v>
      </c>
      <c r="HX250">
        <v>3.29395</v>
      </c>
      <c r="HY250">
        <v>9999</v>
      </c>
      <c r="HZ250">
        <v>9999</v>
      </c>
      <c r="IA250">
        <v>9999</v>
      </c>
      <c r="IB250">
        <v>4</v>
      </c>
      <c r="IC250">
        <v>1.86325</v>
      </c>
      <c r="ID250">
        <v>1.86813</v>
      </c>
      <c r="IE250">
        <v>1.86784</v>
      </c>
      <c r="IF250">
        <v>1.86905</v>
      </c>
      <c r="IG250">
        <v>1.86987</v>
      </c>
      <c r="IH250">
        <v>1.86599</v>
      </c>
      <c r="II250">
        <v>1.86702</v>
      </c>
      <c r="IJ250">
        <v>1.86844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2.757</v>
      </c>
      <c r="IY250">
        <v>0.3466</v>
      </c>
      <c r="IZ250">
        <v>0.618491861238972</v>
      </c>
      <c r="JA250">
        <v>0.00370568822904638</v>
      </c>
      <c r="JB250">
        <v>-6.74445231711258e-07</v>
      </c>
      <c r="JC250">
        <v>2.20537718977505e-10</v>
      </c>
      <c r="JD250">
        <v>-0.0943076078697918</v>
      </c>
      <c r="JE250">
        <v>-0.0192083823794448</v>
      </c>
      <c r="JF250">
        <v>0.00222402127112792</v>
      </c>
      <c r="JG250">
        <v>-2.56808068641604e-05</v>
      </c>
      <c r="JH250">
        <v>4</v>
      </c>
      <c r="JI250">
        <v>2483</v>
      </c>
      <c r="JJ250">
        <v>0</v>
      </c>
      <c r="JK250">
        <v>25</v>
      </c>
      <c r="JL250">
        <v>29313681.5</v>
      </c>
      <c r="JM250">
        <v>29313681.5</v>
      </c>
      <c r="JN250">
        <v>1.44653</v>
      </c>
      <c r="JO250">
        <v>2.62939</v>
      </c>
      <c r="JP250">
        <v>1.54785</v>
      </c>
      <c r="JQ250">
        <v>2.30835</v>
      </c>
      <c r="JR250">
        <v>1.64673</v>
      </c>
      <c r="JS250">
        <v>2.32422</v>
      </c>
      <c r="JT250">
        <v>34.0318</v>
      </c>
      <c r="JU250">
        <v>24.1926</v>
      </c>
      <c r="JV250">
        <v>18</v>
      </c>
      <c r="JW250">
        <v>507.358</v>
      </c>
      <c r="JX250">
        <v>343.334</v>
      </c>
      <c r="JY250">
        <v>28.2796</v>
      </c>
      <c r="JZ250">
        <v>27.9626</v>
      </c>
      <c r="KA250">
        <v>30.0003</v>
      </c>
      <c r="KB250">
        <v>27.8823</v>
      </c>
      <c r="KC250">
        <v>27.8375</v>
      </c>
      <c r="KD250">
        <v>29.0901</v>
      </c>
      <c r="KE250">
        <v>17.5654</v>
      </c>
      <c r="KF250">
        <v>52.2263</v>
      </c>
      <c r="KG250">
        <v>28.2728</v>
      </c>
      <c r="KH250">
        <v>710.715</v>
      </c>
      <c r="KI250">
        <v>18.7894</v>
      </c>
      <c r="KJ250">
        <v>96.7198</v>
      </c>
      <c r="KK250">
        <v>94.7031</v>
      </c>
    </row>
    <row r="251" spans="1:297">
      <c r="A251">
        <v>235</v>
      </c>
      <c r="B251">
        <v>1758820897.1</v>
      </c>
      <c r="C251">
        <v>7883.09999990463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1758820888.94615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707.034703714719</v>
      </c>
      <c r="AK251">
        <v>666.977169696969</v>
      </c>
      <c r="AL251">
        <v>3.29333484848476</v>
      </c>
      <c r="AM251">
        <v>66.33</v>
      </c>
      <c r="AN251">
        <f>(AP251 - AO251 + DY251*1E3/(8.314*(EA251+273.15)) * AR251/DX251 * AQ251) * DX251/(100*DL251) * 1000/(1000 - AP251)</f>
        <v>0</v>
      </c>
      <c r="AO251">
        <v>18.8542312387879</v>
      </c>
      <c r="AP251">
        <v>23.8052072727273</v>
      </c>
      <c r="AQ251">
        <v>0.00585345021644606</v>
      </c>
      <c r="AR251">
        <v>115.18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4.38</v>
      </c>
      <c r="DM251">
        <v>0.5</v>
      </c>
      <c r="DN251" t="s">
        <v>438</v>
      </c>
      <c r="DO251">
        <v>2</v>
      </c>
      <c r="DP251" t="b">
        <v>1</v>
      </c>
      <c r="DQ251">
        <v>1758820888.94615</v>
      </c>
      <c r="DR251">
        <v>627.938615384615</v>
      </c>
      <c r="DS251">
        <v>676.824769230769</v>
      </c>
      <c r="DT251">
        <v>23.7907461538462</v>
      </c>
      <c r="DU251">
        <v>18.8590076923077</v>
      </c>
      <c r="DV251">
        <v>625.213153846154</v>
      </c>
      <c r="DW251">
        <v>23.4439076923077</v>
      </c>
      <c r="DX251">
        <v>500.018923076923</v>
      </c>
      <c r="DY251">
        <v>90.9183153846154</v>
      </c>
      <c r="DZ251">
        <v>0.0334464461538462</v>
      </c>
      <c r="EA251">
        <v>30.2935615384615</v>
      </c>
      <c r="EB251">
        <v>30.0022615384615</v>
      </c>
      <c r="EC251">
        <v>999.9</v>
      </c>
      <c r="ED251">
        <v>0</v>
      </c>
      <c r="EE251">
        <v>0</v>
      </c>
      <c r="EF251">
        <v>9984.66769230769</v>
      </c>
      <c r="EG251">
        <v>0</v>
      </c>
      <c r="EH251">
        <v>13.5877461538462</v>
      </c>
      <c r="EI251">
        <v>-48.8861923076923</v>
      </c>
      <c r="EJ251">
        <v>643.241846153846</v>
      </c>
      <c r="EK251">
        <v>689.834461538461</v>
      </c>
      <c r="EL251">
        <v>4.93172692307692</v>
      </c>
      <c r="EM251">
        <v>676.824769230769</v>
      </c>
      <c r="EN251">
        <v>18.8590076923077</v>
      </c>
      <c r="EO251">
        <v>2.16301538461539</v>
      </c>
      <c r="EP251">
        <v>1.71463153846154</v>
      </c>
      <c r="EQ251">
        <v>18.6909769230769</v>
      </c>
      <c r="ER251">
        <v>15.0295230769231</v>
      </c>
      <c r="ES251">
        <v>2000.00153846154</v>
      </c>
      <c r="ET251">
        <v>0.979996153846154</v>
      </c>
      <c r="EU251">
        <v>0.0200036153846154</v>
      </c>
      <c r="EV251">
        <v>0</v>
      </c>
      <c r="EW251">
        <v>775.038153846154</v>
      </c>
      <c r="EX251">
        <v>5.00059</v>
      </c>
      <c r="EY251">
        <v>15524.4692307692</v>
      </c>
      <c r="EZ251">
        <v>17360.3</v>
      </c>
      <c r="FA251">
        <v>41.312</v>
      </c>
      <c r="FB251">
        <v>41.062</v>
      </c>
      <c r="FC251">
        <v>40.625</v>
      </c>
      <c r="FD251">
        <v>40.625</v>
      </c>
      <c r="FE251">
        <v>42.25</v>
      </c>
      <c r="FF251">
        <v>1955.09153846154</v>
      </c>
      <c r="FG251">
        <v>39.91</v>
      </c>
      <c r="FH251">
        <v>0</v>
      </c>
      <c r="FI251">
        <v>1758820889.1</v>
      </c>
      <c r="FJ251">
        <v>0</v>
      </c>
      <c r="FK251">
        <v>775.39816</v>
      </c>
      <c r="FL251">
        <v>30.2043077325514</v>
      </c>
      <c r="FM251">
        <v>597.907693260487</v>
      </c>
      <c r="FN251">
        <v>15531.36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-48.8016</v>
      </c>
      <c r="GD251">
        <v>-4.05172987012989</v>
      </c>
      <c r="GE251">
        <v>0.644862367006288</v>
      </c>
      <c r="GF251">
        <v>0</v>
      </c>
      <c r="GG251">
        <v>773.746088235294</v>
      </c>
      <c r="GH251">
        <v>29.5851948030544</v>
      </c>
      <c r="GI251">
        <v>2.90835443029465</v>
      </c>
      <c r="GJ251">
        <v>-1</v>
      </c>
      <c r="GK251">
        <v>4.93162809523809</v>
      </c>
      <c r="GL251">
        <v>-0.000448831168825239</v>
      </c>
      <c r="GM251">
        <v>0.00971836289321721</v>
      </c>
      <c r="GN251">
        <v>1</v>
      </c>
      <c r="GO251">
        <v>1</v>
      </c>
      <c r="GP251">
        <v>2</v>
      </c>
      <c r="GQ251" t="s">
        <v>446</v>
      </c>
      <c r="GR251">
        <v>3.13154</v>
      </c>
      <c r="GS251">
        <v>2.71181</v>
      </c>
      <c r="GT251">
        <v>0.124543</v>
      </c>
      <c r="GU251">
        <v>0.131516</v>
      </c>
      <c r="GV251">
        <v>0.103002</v>
      </c>
      <c r="GW251">
        <v>0.0876223</v>
      </c>
      <c r="GX251">
        <v>33005.3</v>
      </c>
      <c r="GY251">
        <v>35081.5</v>
      </c>
      <c r="GZ251">
        <v>34108.1</v>
      </c>
      <c r="HA251">
        <v>36572</v>
      </c>
      <c r="HB251">
        <v>43207</v>
      </c>
      <c r="HC251">
        <v>47915.2</v>
      </c>
      <c r="HD251">
        <v>53206.4</v>
      </c>
      <c r="HE251">
        <v>58450.5</v>
      </c>
      <c r="HF251">
        <v>1.96295</v>
      </c>
      <c r="HG251">
        <v>1.68543</v>
      </c>
      <c r="HH251">
        <v>0.10471</v>
      </c>
      <c r="HI251">
        <v>0</v>
      </c>
      <c r="HJ251">
        <v>28.2785</v>
      </c>
      <c r="HK251">
        <v>999.9</v>
      </c>
      <c r="HL251">
        <v>48.028</v>
      </c>
      <c r="HM251">
        <v>30.293</v>
      </c>
      <c r="HN251">
        <v>22.8868</v>
      </c>
      <c r="HO251">
        <v>54.6975</v>
      </c>
      <c r="HP251">
        <v>47.7724</v>
      </c>
      <c r="HQ251">
        <v>1</v>
      </c>
      <c r="HR251">
        <v>0.0488516</v>
      </c>
      <c r="HS251">
        <v>-0.360681</v>
      </c>
      <c r="HT251">
        <v>20.1124</v>
      </c>
      <c r="HU251">
        <v>5.19767</v>
      </c>
      <c r="HV251">
        <v>12.004</v>
      </c>
      <c r="HW251">
        <v>4.9742</v>
      </c>
      <c r="HX251">
        <v>3.29395</v>
      </c>
      <c r="HY251">
        <v>9999</v>
      </c>
      <c r="HZ251">
        <v>9999</v>
      </c>
      <c r="IA251">
        <v>9999</v>
      </c>
      <c r="IB251">
        <v>4</v>
      </c>
      <c r="IC251">
        <v>1.86325</v>
      </c>
      <c r="ID251">
        <v>1.86813</v>
      </c>
      <c r="IE251">
        <v>1.86784</v>
      </c>
      <c r="IF251">
        <v>1.86905</v>
      </c>
      <c r="IG251">
        <v>1.86984</v>
      </c>
      <c r="IH251">
        <v>1.86597</v>
      </c>
      <c r="II251">
        <v>1.86701</v>
      </c>
      <c r="IJ251">
        <v>1.86844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2.808</v>
      </c>
      <c r="IY251">
        <v>0.3474</v>
      </c>
      <c r="IZ251">
        <v>0.618491861238972</v>
      </c>
      <c r="JA251">
        <v>0.00370568822904638</v>
      </c>
      <c r="JB251">
        <v>-6.74445231711258e-07</v>
      </c>
      <c r="JC251">
        <v>2.20537718977505e-10</v>
      </c>
      <c r="JD251">
        <v>-0.0943076078697918</v>
      </c>
      <c r="JE251">
        <v>-0.0192083823794448</v>
      </c>
      <c r="JF251">
        <v>0.00222402127112792</v>
      </c>
      <c r="JG251">
        <v>-2.56808068641604e-05</v>
      </c>
      <c r="JH251">
        <v>4</v>
      </c>
      <c r="JI251">
        <v>2483</v>
      </c>
      <c r="JJ251">
        <v>0</v>
      </c>
      <c r="JK251">
        <v>25</v>
      </c>
      <c r="JL251">
        <v>29313681.6</v>
      </c>
      <c r="JM251">
        <v>29313681.6</v>
      </c>
      <c r="JN251">
        <v>1.47827</v>
      </c>
      <c r="JO251">
        <v>2.6355</v>
      </c>
      <c r="JP251">
        <v>1.54785</v>
      </c>
      <c r="JQ251">
        <v>2.30835</v>
      </c>
      <c r="JR251">
        <v>1.64673</v>
      </c>
      <c r="JS251">
        <v>2.24854</v>
      </c>
      <c r="JT251">
        <v>34.0318</v>
      </c>
      <c r="JU251">
        <v>24.1838</v>
      </c>
      <c r="JV251">
        <v>18</v>
      </c>
      <c r="JW251">
        <v>507.527</v>
      </c>
      <c r="JX251">
        <v>343.103</v>
      </c>
      <c r="JY251">
        <v>28.2703</v>
      </c>
      <c r="JZ251">
        <v>27.9667</v>
      </c>
      <c r="KA251">
        <v>30.0004</v>
      </c>
      <c r="KB251">
        <v>27.8864</v>
      </c>
      <c r="KC251">
        <v>27.8416</v>
      </c>
      <c r="KD251">
        <v>29.6384</v>
      </c>
      <c r="KE251">
        <v>17.5654</v>
      </c>
      <c r="KF251">
        <v>52.2263</v>
      </c>
      <c r="KG251">
        <v>28.2634</v>
      </c>
      <c r="KH251">
        <v>724.254</v>
      </c>
      <c r="KI251">
        <v>18.7732</v>
      </c>
      <c r="KJ251">
        <v>96.7195</v>
      </c>
      <c r="KK251">
        <v>94.7024</v>
      </c>
    </row>
    <row r="252" spans="1:297">
      <c r="A252">
        <v>236</v>
      </c>
      <c r="B252">
        <v>1758820902.1</v>
      </c>
      <c r="C252">
        <v>7888.09999990463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1758820893.94615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724.808562917424</v>
      </c>
      <c r="AK252">
        <v>683.98736969697</v>
      </c>
      <c r="AL252">
        <v>3.42481722943718</v>
      </c>
      <c r="AM252">
        <v>66.33</v>
      </c>
      <c r="AN252">
        <f>(AP252 - AO252 + DY252*1E3/(8.314*(EA252+273.15)) * AR252/DX252 * AQ252) * DX252/(100*DL252) * 1000/(1000 - AP252)</f>
        <v>0</v>
      </c>
      <c r="AO252">
        <v>18.8017353721212</v>
      </c>
      <c r="AP252">
        <v>23.7954078787879</v>
      </c>
      <c r="AQ252">
        <v>-0.00188440692640928</v>
      </c>
      <c r="AR252">
        <v>115.18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4.38</v>
      </c>
      <c r="DM252">
        <v>0.5</v>
      </c>
      <c r="DN252" t="s">
        <v>438</v>
      </c>
      <c r="DO252">
        <v>2</v>
      </c>
      <c r="DP252" t="b">
        <v>1</v>
      </c>
      <c r="DQ252">
        <v>1758820893.94615</v>
      </c>
      <c r="DR252">
        <v>644.185923076923</v>
      </c>
      <c r="DS252">
        <v>693.870615384615</v>
      </c>
      <c r="DT252">
        <v>23.7927153846154</v>
      </c>
      <c r="DU252">
        <v>18.8432615384615</v>
      </c>
      <c r="DV252">
        <v>641.409923076923</v>
      </c>
      <c r="DW252">
        <v>23.4457846153846</v>
      </c>
      <c r="DX252">
        <v>499.985076923077</v>
      </c>
      <c r="DY252">
        <v>90.9189846153846</v>
      </c>
      <c r="DZ252">
        <v>0.0336141615384615</v>
      </c>
      <c r="EA252">
        <v>30.2973846153846</v>
      </c>
      <c r="EB252">
        <v>29.9938692307692</v>
      </c>
      <c r="EC252">
        <v>999.9</v>
      </c>
      <c r="ED252">
        <v>0</v>
      </c>
      <c r="EE252">
        <v>0</v>
      </c>
      <c r="EF252">
        <v>9987.10769230769</v>
      </c>
      <c r="EG252">
        <v>0</v>
      </c>
      <c r="EH252">
        <v>13.5834153846154</v>
      </c>
      <c r="EI252">
        <v>-49.6849230769231</v>
      </c>
      <c r="EJ252">
        <v>659.886461538462</v>
      </c>
      <c r="EK252">
        <v>707.196384615385</v>
      </c>
      <c r="EL252">
        <v>4.94942076923077</v>
      </c>
      <c r="EM252">
        <v>693.870615384615</v>
      </c>
      <c r="EN252">
        <v>18.8432615384615</v>
      </c>
      <c r="EO252">
        <v>2.16320846153846</v>
      </c>
      <c r="EP252">
        <v>1.71321230769231</v>
      </c>
      <c r="EQ252">
        <v>18.6924</v>
      </c>
      <c r="ER252">
        <v>15.0166461538462</v>
      </c>
      <c r="ES252">
        <v>2000.01230769231</v>
      </c>
      <c r="ET252">
        <v>0.979996153846154</v>
      </c>
      <c r="EU252">
        <v>0.0200036153846154</v>
      </c>
      <c r="EV252">
        <v>0</v>
      </c>
      <c r="EW252">
        <v>777.657230769231</v>
      </c>
      <c r="EX252">
        <v>5.00059</v>
      </c>
      <c r="EY252">
        <v>15575.3846153846</v>
      </c>
      <c r="EZ252">
        <v>17360.3923076923</v>
      </c>
      <c r="FA252">
        <v>41.312</v>
      </c>
      <c r="FB252">
        <v>41.062</v>
      </c>
      <c r="FC252">
        <v>40.6297692307692</v>
      </c>
      <c r="FD252">
        <v>40.625</v>
      </c>
      <c r="FE252">
        <v>42.25</v>
      </c>
      <c r="FF252">
        <v>1955.10230769231</v>
      </c>
      <c r="FG252">
        <v>39.91</v>
      </c>
      <c r="FH252">
        <v>0</v>
      </c>
      <c r="FI252">
        <v>1758820894.5</v>
      </c>
      <c r="FJ252">
        <v>0</v>
      </c>
      <c r="FK252">
        <v>778.004192307692</v>
      </c>
      <c r="FL252">
        <v>30.6176751680809</v>
      </c>
      <c r="FM252">
        <v>613.617093201395</v>
      </c>
      <c r="FN252">
        <v>15582.9269230769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-49.1883333333333</v>
      </c>
      <c r="GD252">
        <v>-7.35486233766242</v>
      </c>
      <c r="GE252">
        <v>0.884858786330357</v>
      </c>
      <c r="GF252">
        <v>0</v>
      </c>
      <c r="GG252">
        <v>775.875264705882</v>
      </c>
      <c r="GH252">
        <v>30.8651031443485</v>
      </c>
      <c r="GI252">
        <v>3.03467146500556</v>
      </c>
      <c r="GJ252">
        <v>-1</v>
      </c>
      <c r="GK252">
        <v>4.94255714285714</v>
      </c>
      <c r="GL252">
        <v>0.143019740259738</v>
      </c>
      <c r="GM252">
        <v>0.0240764291259269</v>
      </c>
      <c r="GN252">
        <v>0</v>
      </c>
      <c r="GO252">
        <v>0</v>
      </c>
      <c r="GP252">
        <v>2</v>
      </c>
      <c r="GQ252" t="s">
        <v>495</v>
      </c>
      <c r="GR252">
        <v>3.13155</v>
      </c>
      <c r="GS252">
        <v>2.71194</v>
      </c>
      <c r="GT252">
        <v>0.126755</v>
      </c>
      <c r="GU252">
        <v>0.13364</v>
      </c>
      <c r="GV252">
        <v>0.102964</v>
      </c>
      <c r="GW252">
        <v>0.0875087</v>
      </c>
      <c r="GX252">
        <v>32921.6</v>
      </c>
      <c r="GY252">
        <v>34995.8</v>
      </c>
      <c r="GZ252">
        <v>34107.8</v>
      </c>
      <c r="HA252">
        <v>36572</v>
      </c>
      <c r="HB252">
        <v>43209</v>
      </c>
      <c r="HC252">
        <v>47921.3</v>
      </c>
      <c r="HD252">
        <v>53206.2</v>
      </c>
      <c r="HE252">
        <v>58450.2</v>
      </c>
      <c r="HF252">
        <v>1.96305</v>
      </c>
      <c r="HG252">
        <v>1.68555</v>
      </c>
      <c r="HH252">
        <v>0.103232</v>
      </c>
      <c r="HI252">
        <v>0</v>
      </c>
      <c r="HJ252">
        <v>28.2802</v>
      </c>
      <c r="HK252">
        <v>999.9</v>
      </c>
      <c r="HL252">
        <v>48.053</v>
      </c>
      <c r="HM252">
        <v>30.293</v>
      </c>
      <c r="HN252">
        <v>22.8989</v>
      </c>
      <c r="HO252">
        <v>54.7675</v>
      </c>
      <c r="HP252">
        <v>47.9527</v>
      </c>
      <c r="HQ252">
        <v>1</v>
      </c>
      <c r="HR252">
        <v>0.0490752</v>
      </c>
      <c r="HS252">
        <v>-0.416648</v>
      </c>
      <c r="HT252">
        <v>20.1123</v>
      </c>
      <c r="HU252">
        <v>5.19752</v>
      </c>
      <c r="HV252">
        <v>12.004</v>
      </c>
      <c r="HW252">
        <v>4.97465</v>
      </c>
      <c r="HX252">
        <v>3.29398</v>
      </c>
      <c r="HY252">
        <v>9999</v>
      </c>
      <c r="HZ252">
        <v>9999</v>
      </c>
      <c r="IA252">
        <v>9999</v>
      </c>
      <c r="IB252">
        <v>4</v>
      </c>
      <c r="IC252">
        <v>1.86325</v>
      </c>
      <c r="ID252">
        <v>1.86813</v>
      </c>
      <c r="IE252">
        <v>1.86785</v>
      </c>
      <c r="IF252">
        <v>1.86906</v>
      </c>
      <c r="IG252">
        <v>1.86989</v>
      </c>
      <c r="IH252">
        <v>1.86597</v>
      </c>
      <c r="II252">
        <v>1.86698</v>
      </c>
      <c r="IJ252">
        <v>1.86844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2.859</v>
      </c>
      <c r="IY252">
        <v>0.3469</v>
      </c>
      <c r="IZ252">
        <v>0.618491861238972</v>
      </c>
      <c r="JA252">
        <v>0.00370568822904638</v>
      </c>
      <c r="JB252">
        <v>-6.74445231711258e-07</v>
      </c>
      <c r="JC252">
        <v>2.20537718977505e-10</v>
      </c>
      <c r="JD252">
        <v>-0.0943076078697918</v>
      </c>
      <c r="JE252">
        <v>-0.0192083823794448</v>
      </c>
      <c r="JF252">
        <v>0.00222402127112792</v>
      </c>
      <c r="JG252">
        <v>-2.56808068641604e-05</v>
      </c>
      <c r="JH252">
        <v>4</v>
      </c>
      <c r="JI252">
        <v>2483</v>
      </c>
      <c r="JJ252">
        <v>0</v>
      </c>
      <c r="JK252">
        <v>25</v>
      </c>
      <c r="JL252">
        <v>29313681.7</v>
      </c>
      <c r="JM252">
        <v>29313681.7</v>
      </c>
      <c r="JN252">
        <v>1.50269</v>
      </c>
      <c r="JO252">
        <v>2.62573</v>
      </c>
      <c r="JP252">
        <v>1.54785</v>
      </c>
      <c r="JQ252">
        <v>2.30835</v>
      </c>
      <c r="JR252">
        <v>1.64551</v>
      </c>
      <c r="JS252">
        <v>2.323</v>
      </c>
      <c r="JT252">
        <v>34.0318</v>
      </c>
      <c r="JU252">
        <v>24.2013</v>
      </c>
      <c r="JV252">
        <v>18</v>
      </c>
      <c r="JW252">
        <v>507.623</v>
      </c>
      <c r="JX252">
        <v>343.183</v>
      </c>
      <c r="JY252">
        <v>28.2649</v>
      </c>
      <c r="JZ252">
        <v>27.9707</v>
      </c>
      <c r="KA252">
        <v>30.0003</v>
      </c>
      <c r="KB252">
        <v>27.8898</v>
      </c>
      <c r="KC252">
        <v>27.8449</v>
      </c>
      <c r="KD252">
        <v>30.2149</v>
      </c>
      <c r="KE252">
        <v>17.5654</v>
      </c>
      <c r="KF252">
        <v>52.2263</v>
      </c>
      <c r="KG252">
        <v>28.2703</v>
      </c>
      <c r="KH252">
        <v>744.595</v>
      </c>
      <c r="KI252">
        <v>18.7794</v>
      </c>
      <c r="KJ252">
        <v>96.7189</v>
      </c>
      <c r="KK252">
        <v>94.7021</v>
      </c>
    </row>
    <row r="253" spans="1:297">
      <c r="A253">
        <v>237</v>
      </c>
      <c r="B253">
        <v>1758820907.1</v>
      </c>
      <c r="C253">
        <v>7893.09999990463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1758820898.94615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741.337664643939</v>
      </c>
      <c r="AK253">
        <v>700.588739393939</v>
      </c>
      <c r="AL253">
        <v>3.29931898268391</v>
      </c>
      <c r="AM253">
        <v>66.33</v>
      </c>
      <c r="AN253">
        <f>(AP253 - AO253 + DY253*1E3/(8.314*(EA253+273.15)) * AR253/DX253 * AQ253) * DX253/(100*DL253) * 1000/(1000 - AP253)</f>
        <v>0</v>
      </c>
      <c r="AO253">
        <v>18.7979814763636</v>
      </c>
      <c r="AP253">
        <v>23.7837703030303</v>
      </c>
      <c r="AQ253">
        <v>-0.00060990875790963</v>
      </c>
      <c r="AR253">
        <v>115.18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4.38</v>
      </c>
      <c r="DM253">
        <v>0.5</v>
      </c>
      <c r="DN253" t="s">
        <v>438</v>
      </c>
      <c r="DO253">
        <v>2</v>
      </c>
      <c r="DP253" t="b">
        <v>1</v>
      </c>
      <c r="DQ253">
        <v>1758820898.94615</v>
      </c>
      <c r="DR253">
        <v>660.562538461538</v>
      </c>
      <c r="DS253">
        <v>710.572384615385</v>
      </c>
      <c r="DT253">
        <v>23.7937538461538</v>
      </c>
      <c r="DU253">
        <v>18.8241692307692</v>
      </c>
      <c r="DV253">
        <v>657.735769230769</v>
      </c>
      <c r="DW253">
        <v>23.4467846153846</v>
      </c>
      <c r="DX253">
        <v>499.978076923077</v>
      </c>
      <c r="DY253">
        <v>90.9189846153846</v>
      </c>
      <c r="DZ253">
        <v>0.0337753</v>
      </c>
      <c r="EA253">
        <v>30.2990384615385</v>
      </c>
      <c r="EB253">
        <v>29.9821769230769</v>
      </c>
      <c r="EC253">
        <v>999.9</v>
      </c>
      <c r="ED253">
        <v>0</v>
      </c>
      <c r="EE253">
        <v>0</v>
      </c>
      <c r="EF253">
        <v>9989.89769230769</v>
      </c>
      <c r="EG253">
        <v>0</v>
      </c>
      <c r="EH253">
        <v>13.5864923076923</v>
      </c>
      <c r="EI253">
        <v>-50.0099615384615</v>
      </c>
      <c r="EJ253">
        <v>676.662769230769</v>
      </c>
      <c r="EK253">
        <v>724.204615384615</v>
      </c>
      <c r="EL253">
        <v>4.96956461538461</v>
      </c>
      <c r="EM253">
        <v>710.572384615385</v>
      </c>
      <c r="EN253">
        <v>18.8241692307692</v>
      </c>
      <c r="EO253">
        <v>2.16330384615385</v>
      </c>
      <c r="EP253">
        <v>1.71147538461538</v>
      </c>
      <c r="EQ253">
        <v>18.6931</v>
      </c>
      <c r="ER253">
        <v>15.0008923076923</v>
      </c>
      <c r="ES253">
        <v>2000.04615384615</v>
      </c>
      <c r="ET253">
        <v>0.979996384615385</v>
      </c>
      <c r="EU253">
        <v>0.0200033692307692</v>
      </c>
      <c r="EV253">
        <v>0</v>
      </c>
      <c r="EW253">
        <v>780.226230769231</v>
      </c>
      <c r="EX253">
        <v>5.00059</v>
      </c>
      <c r="EY253">
        <v>15626.6923076923</v>
      </c>
      <c r="EZ253">
        <v>17360.6846153846</v>
      </c>
      <c r="FA253">
        <v>41.312</v>
      </c>
      <c r="FB253">
        <v>41.062</v>
      </c>
      <c r="FC253">
        <v>40.6297692307692</v>
      </c>
      <c r="FD253">
        <v>40.625</v>
      </c>
      <c r="FE253">
        <v>42.25</v>
      </c>
      <c r="FF253">
        <v>1955.13615384615</v>
      </c>
      <c r="FG253">
        <v>39.91</v>
      </c>
      <c r="FH253">
        <v>0</v>
      </c>
      <c r="FI253">
        <v>1758820899.3</v>
      </c>
      <c r="FJ253">
        <v>0</v>
      </c>
      <c r="FK253">
        <v>780.484692307692</v>
      </c>
      <c r="FL253">
        <v>31.5867350553256</v>
      </c>
      <c r="FM253">
        <v>619.316239750579</v>
      </c>
      <c r="FN253">
        <v>15632.0153846154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-49.72841</v>
      </c>
      <c r="GD253">
        <v>-5.38776541353382</v>
      </c>
      <c r="GE253">
        <v>0.658422764566962</v>
      </c>
      <c r="GF253">
        <v>0</v>
      </c>
      <c r="GG253">
        <v>778.337323529412</v>
      </c>
      <c r="GH253">
        <v>30.9663407125475</v>
      </c>
      <c r="GI253">
        <v>3.04466781459178</v>
      </c>
      <c r="GJ253">
        <v>-1</v>
      </c>
      <c r="GK253">
        <v>4.956046</v>
      </c>
      <c r="GL253">
        <v>0.3006830075188</v>
      </c>
      <c r="GM253">
        <v>0.0316385629256451</v>
      </c>
      <c r="GN253">
        <v>0</v>
      </c>
      <c r="GO253">
        <v>0</v>
      </c>
      <c r="GP253">
        <v>2</v>
      </c>
      <c r="GQ253" t="s">
        <v>495</v>
      </c>
      <c r="GR253">
        <v>3.13166</v>
      </c>
      <c r="GS253">
        <v>2.71169</v>
      </c>
      <c r="GT253">
        <v>0.128878</v>
      </c>
      <c r="GU253">
        <v>0.135767</v>
      </c>
      <c r="GV253">
        <v>0.102935</v>
      </c>
      <c r="GW253">
        <v>0.0875046</v>
      </c>
      <c r="GX253">
        <v>32841.7</v>
      </c>
      <c r="GY253">
        <v>34909.2</v>
      </c>
      <c r="GZ253">
        <v>34108</v>
      </c>
      <c r="HA253">
        <v>36571.4</v>
      </c>
      <c r="HB253">
        <v>43210.8</v>
      </c>
      <c r="HC253">
        <v>47921.2</v>
      </c>
      <c r="HD253">
        <v>53206.3</v>
      </c>
      <c r="HE253">
        <v>58449.5</v>
      </c>
      <c r="HF253">
        <v>1.963</v>
      </c>
      <c r="HG253">
        <v>1.6852</v>
      </c>
      <c r="HH253">
        <v>0.103585</v>
      </c>
      <c r="HI253">
        <v>0</v>
      </c>
      <c r="HJ253">
        <v>28.2834</v>
      </c>
      <c r="HK253">
        <v>999.9</v>
      </c>
      <c r="HL253">
        <v>48.053</v>
      </c>
      <c r="HM253">
        <v>30.313</v>
      </c>
      <c r="HN253">
        <v>22.9236</v>
      </c>
      <c r="HO253">
        <v>54.7475</v>
      </c>
      <c r="HP253">
        <v>47.8405</v>
      </c>
      <c r="HQ253">
        <v>1</v>
      </c>
      <c r="HR253">
        <v>0.0493826</v>
      </c>
      <c r="HS253">
        <v>-0.509581</v>
      </c>
      <c r="HT253">
        <v>20.112</v>
      </c>
      <c r="HU253">
        <v>5.19797</v>
      </c>
      <c r="HV253">
        <v>12.004</v>
      </c>
      <c r="HW253">
        <v>4.9751</v>
      </c>
      <c r="HX253">
        <v>3.29398</v>
      </c>
      <c r="HY253">
        <v>9999</v>
      </c>
      <c r="HZ253">
        <v>9999</v>
      </c>
      <c r="IA253">
        <v>9999</v>
      </c>
      <c r="IB253">
        <v>4</v>
      </c>
      <c r="IC253">
        <v>1.86325</v>
      </c>
      <c r="ID253">
        <v>1.86813</v>
      </c>
      <c r="IE253">
        <v>1.86784</v>
      </c>
      <c r="IF253">
        <v>1.86905</v>
      </c>
      <c r="IG253">
        <v>1.86988</v>
      </c>
      <c r="IH253">
        <v>1.86599</v>
      </c>
      <c r="II253">
        <v>1.86701</v>
      </c>
      <c r="IJ253">
        <v>1.86844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2.909</v>
      </c>
      <c r="IY253">
        <v>0.3465</v>
      </c>
      <c r="IZ253">
        <v>0.618491861238972</v>
      </c>
      <c r="JA253">
        <v>0.00370568822904638</v>
      </c>
      <c r="JB253">
        <v>-6.74445231711258e-07</v>
      </c>
      <c r="JC253">
        <v>2.20537718977505e-10</v>
      </c>
      <c r="JD253">
        <v>-0.0943076078697918</v>
      </c>
      <c r="JE253">
        <v>-0.0192083823794448</v>
      </c>
      <c r="JF253">
        <v>0.00222402127112792</v>
      </c>
      <c r="JG253">
        <v>-2.56808068641604e-05</v>
      </c>
      <c r="JH253">
        <v>4</v>
      </c>
      <c r="JI253">
        <v>2483</v>
      </c>
      <c r="JJ253">
        <v>0</v>
      </c>
      <c r="JK253">
        <v>25</v>
      </c>
      <c r="JL253">
        <v>29313681.8</v>
      </c>
      <c r="JM253">
        <v>29313681.8</v>
      </c>
      <c r="JN253">
        <v>1.52588</v>
      </c>
      <c r="JO253">
        <v>2.62695</v>
      </c>
      <c r="JP253">
        <v>1.54785</v>
      </c>
      <c r="JQ253">
        <v>2.30835</v>
      </c>
      <c r="JR253">
        <v>1.64673</v>
      </c>
      <c r="JS253">
        <v>2.3645</v>
      </c>
      <c r="JT253">
        <v>34.0318</v>
      </c>
      <c r="JU253">
        <v>24.2013</v>
      </c>
      <c r="JV253">
        <v>18</v>
      </c>
      <c r="JW253">
        <v>507.628</v>
      </c>
      <c r="JX253">
        <v>343.034</v>
      </c>
      <c r="JY253">
        <v>28.2772</v>
      </c>
      <c r="JZ253">
        <v>27.9745</v>
      </c>
      <c r="KA253">
        <v>30.0004</v>
      </c>
      <c r="KB253">
        <v>27.8941</v>
      </c>
      <c r="KC253">
        <v>27.8486</v>
      </c>
      <c r="KD253">
        <v>30.7356</v>
      </c>
      <c r="KE253">
        <v>17.5654</v>
      </c>
      <c r="KF253">
        <v>52.2263</v>
      </c>
      <c r="KG253">
        <v>28.2929</v>
      </c>
      <c r="KH253">
        <v>759.164</v>
      </c>
      <c r="KI253">
        <v>18.7784</v>
      </c>
      <c r="KJ253">
        <v>96.7194</v>
      </c>
      <c r="KK253">
        <v>94.7008</v>
      </c>
    </row>
    <row r="254" spans="1:297">
      <c r="A254">
        <v>238</v>
      </c>
      <c r="B254">
        <v>1758820912.1</v>
      </c>
      <c r="C254">
        <v>7898.09999990463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1758820903.94615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758.44912942316</v>
      </c>
      <c r="AK254">
        <v>717.441715151515</v>
      </c>
      <c r="AL254">
        <v>3.3659794805194</v>
      </c>
      <c r="AM254">
        <v>66.33</v>
      </c>
      <c r="AN254">
        <f>(AP254 - AO254 + DY254*1E3/(8.314*(EA254+273.15)) * AR254/DX254 * AQ254) * DX254/(100*DL254) * 1000/(1000 - AP254)</f>
        <v>0</v>
      </c>
      <c r="AO254">
        <v>18.7989479515151</v>
      </c>
      <c r="AP254">
        <v>23.7807357575758</v>
      </c>
      <c r="AQ254">
        <v>-9.83617123610635e-05</v>
      </c>
      <c r="AR254">
        <v>115.18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4.38</v>
      </c>
      <c r="DM254">
        <v>0.5</v>
      </c>
      <c r="DN254" t="s">
        <v>438</v>
      </c>
      <c r="DO254">
        <v>2</v>
      </c>
      <c r="DP254" t="b">
        <v>1</v>
      </c>
      <c r="DQ254">
        <v>1758820903.94615</v>
      </c>
      <c r="DR254">
        <v>676.931615384615</v>
      </c>
      <c r="DS254">
        <v>727.377692307692</v>
      </c>
      <c r="DT254">
        <v>23.7907153846154</v>
      </c>
      <c r="DU254">
        <v>18.8049692307692</v>
      </c>
      <c r="DV254">
        <v>674.054307692308</v>
      </c>
      <c r="DW254">
        <v>23.4438846153846</v>
      </c>
      <c r="DX254">
        <v>500.014769230769</v>
      </c>
      <c r="DY254">
        <v>90.9196384615385</v>
      </c>
      <c r="DZ254">
        <v>0.0336743230769231</v>
      </c>
      <c r="EA254">
        <v>30.2970769230769</v>
      </c>
      <c r="EB254">
        <v>29.9726769230769</v>
      </c>
      <c r="EC254">
        <v>999.9</v>
      </c>
      <c r="ED254">
        <v>0</v>
      </c>
      <c r="EE254">
        <v>0</v>
      </c>
      <c r="EF254">
        <v>10015.3784615385</v>
      </c>
      <c r="EG254">
        <v>0</v>
      </c>
      <c r="EH254">
        <v>13.5875461538462</v>
      </c>
      <c r="EI254">
        <v>-50.4462615384615</v>
      </c>
      <c r="EJ254">
        <v>693.428538461538</v>
      </c>
      <c r="EK254">
        <v>741.318076923077</v>
      </c>
      <c r="EL254">
        <v>4.98573153846154</v>
      </c>
      <c r="EM254">
        <v>727.377692307692</v>
      </c>
      <c r="EN254">
        <v>18.8049692307692</v>
      </c>
      <c r="EO254">
        <v>2.16304384615385</v>
      </c>
      <c r="EP254">
        <v>1.70974230769231</v>
      </c>
      <c r="EQ254">
        <v>18.6911692307692</v>
      </c>
      <c r="ER254">
        <v>14.9851615384615</v>
      </c>
      <c r="ES254">
        <v>2000.05153846154</v>
      </c>
      <c r="ET254">
        <v>0.979996384615385</v>
      </c>
      <c r="EU254">
        <v>0.0200033692307692</v>
      </c>
      <c r="EV254">
        <v>0</v>
      </c>
      <c r="EW254">
        <v>782.890846153846</v>
      </c>
      <c r="EX254">
        <v>5.00059</v>
      </c>
      <c r="EY254">
        <v>15677.9076923077</v>
      </c>
      <c r="EZ254">
        <v>17360.7384615385</v>
      </c>
      <c r="FA254">
        <v>41.312</v>
      </c>
      <c r="FB254">
        <v>41.062</v>
      </c>
      <c r="FC254">
        <v>40.6297692307692</v>
      </c>
      <c r="FD254">
        <v>40.625</v>
      </c>
      <c r="FE254">
        <v>42.25</v>
      </c>
      <c r="FF254">
        <v>1955.14153846154</v>
      </c>
      <c r="FG254">
        <v>39.91</v>
      </c>
      <c r="FH254">
        <v>0</v>
      </c>
      <c r="FI254">
        <v>1758820904.1</v>
      </c>
      <c r="FJ254">
        <v>0</v>
      </c>
      <c r="FK254">
        <v>783.015807692308</v>
      </c>
      <c r="FL254">
        <v>30.6290940082836</v>
      </c>
      <c r="FM254">
        <v>607.357264955737</v>
      </c>
      <c r="FN254">
        <v>15681.0615384615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-50.195715</v>
      </c>
      <c r="GD254">
        <v>-4.60188721804508</v>
      </c>
      <c r="GE254">
        <v>0.591954913211302</v>
      </c>
      <c r="GF254">
        <v>0</v>
      </c>
      <c r="GG254">
        <v>781.432941176471</v>
      </c>
      <c r="GH254">
        <v>31.5780595811359</v>
      </c>
      <c r="GI254">
        <v>3.10466139994436</v>
      </c>
      <c r="GJ254">
        <v>-1</v>
      </c>
      <c r="GK254">
        <v>4.9743875</v>
      </c>
      <c r="GL254">
        <v>0.170460902255646</v>
      </c>
      <c r="GM254">
        <v>0.0236645916666653</v>
      </c>
      <c r="GN254">
        <v>0</v>
      </c>
      <c r="GO254">
        <v>0</v>
      </c>
      <c r="GP254">
        <v>2</v>
      </c>
      <c r="GQ254" t="s">
        <v>495</v>
      </c>
      <c r="GR254">
        <v>3.13168</v>
      </c>
      <c r="GS254">
        <v>2.71164</v>
      </c>
      <c r="GT254">
        <v>0.130997</v>
      </c>
      <c r="GU254">
        <v>0.137809</v>
      </c>
      <c r="GV254">
        <v>0.102926</v>
      </c>
      <c r="GW254">
        <v>0.0875095</v>
      </c>
      <c r="GX254">
        <v>32761.7</v>
      </c>
      <c r="GY254">
        <v>34826.7</v>
      </c>
      <c r="GZ254">
        <v>34107.8</v>
      </c>
      <c r="HA254">
        <v>36571.3</v>
      </c>
      <c r="HB254">
        <v>43211.3</v>
      </c>
      <c r="HC254">
        <v>47920.9</v>
      </c>
      <c r="HD254">
        <v>53206</v>
      </c>
      <c r="HE254">
        <v>58449.2</v>
      </c>
      <c r="HF254">
        <v>1.96292</v>
      </c>
      <c r="HG254">
        <v>1.68505</v>
      </c>
      <c r="HH254">
        <v>0.103686</v>
      </c>
      <c r="HI254">
        <v>0</v>
      </c>
      <c r="HJ254">
        <v>28.2858</v>
      </c>
      <c r="HK254">
        <v>999.9</v>
      </c>
      <c r="HL254">
        <v>48.053</v>
      </c>
      <c r="HM254">
        <v>30.293</v>
      </c>
      <c r="HN254">
        <v>22.899</v>
      </c>
      <c r="HO254">
        <v>54.3675</v>
      </c>
      <c r="HP254">
        <v>47.9367</v>
      </c>
      <c r="HQ254">
        <v>1</v>
      </c>
      <c r="HR254">
        <v>0.0497129</v>
      </c>
      <c r="HS254">
        <v>-0.53262</v>
      </c>
      <c r="HT254">
        <v>20.112</v>
      </c>
      <c r="HU254">
        <v>5.19722</v>
      </c>
      <c r="HV254">
        <v>12.004</v>
      </c>
      <c r="HW254">
        <v>4.97485</v>
      </c>
      <c r="HX254">
        <v>3.294</v>
      </c>
      <c r="HY254">
        <v>9999</v>
      </c>
      <c r="HZ254">
        <v>9999</v>
      </c>
      <c r="IA254">
        <v>9999</v>
      </c>
      <c r="IB254">
        <v>4</v>
      </c>
      <c r="IC254">
        <v>1.86325</v>
      </c>
      <c r="ID254">
        <v>1.86813</v>
      </c>
      <c r="IE254">
        <v>1.86784</v>
      </c>
      <c r="IF254">
        <v>1.86905</v>
      </c>
      <c r="IG254">
        <v>1.86987</v>
      </c>
      <c r="IH254">
        <v>1.86596</v>
      </c>
      <c r="II254">
        <v>1.86697</v>
      </c>
      <c r="IJ254">
        <v>1.86844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2.959</v>
      </c>
      <c r="IY254">
        <v>0.3464</v>
      </c>
      <c r="IZ254">
        <v>0.618491861238972</v>
      </c>
      <c r="JA254">
        <v>0.00370568822904638</v>
      </c>
      <c r="JB254">
        <v>-6.74445231711258e-07</v>
      </c>
      <c r="JC254">
        <v>2.20537718977505e-10</v>
      </c>
      <c r="JD254">
        <v>-0.0943076078697918</v>
      </c>
      <c r="JE254">
        <v>-0.0192083823794448</v>
      </c>
      <c r="JF254">
        <v>0.00222402127112792</v>
      </c>
      <c r="JG254">
        <v>-2.56808068641604e-05</v>
      </c>
      <c r="JH254">
        <v>4</v>
      </c>
      <c r="JI254">
        <v>2483</v>
      </c>
      <c r="JJ254">
        <v>0</v>
      </c>
      <c r="JK254">
        <v>25</v>
      </c>
      <c r="JL254">
        <v>29313681.9</v>
      </c>
      <c r="JM254">
        <v>29313681.9</v>
      </c>
      <c r="JN254">
        <v>1.56006</v>
      </c>
      <c r="JO254">
        <v>2.62573</v>
      </c>
      <c r="JP254">
        <v>1.54785</v>
      </c>
      <c r="JQ254">
        <v>2.30835</v>
      </c>
      <c r="JR254">
        <v>1.64673</v>
      </c>
      <c r="JS254">
        <v>2.33643</v>
      </c>
      <c r="JT254">
        <v>34.0318</v>
      </c>
      <c r="JU254">
        <v>24.1926</v>
      </c>
      <c r="JV254">
        <v>18</v>
      </c>
      <c r="JW254">
        <v>507.61</v>
      </c>
      <c r="JX254">
        <v>342.987</v>
      </c>
      <c r="JY254">
        <v>28.3016</v>
      </c>
      <c r="JZ254">
        <v>27.978</v>
      </c>
      <c r="KA254">
        <v>30.0004</v>
      </c>
      <c r="KB254">
        <v>27.8977</v>
      </c>
      <c r="KC254">
        <v>27.8532</v>
      </c>
      <c r="KD254">
        <v>31.2605</v>
      </c>
      <c r="KE254">
        <v>17.5654</v>
      </c>
      <c r="KF254">
        <v>52.2263</v>
      </c>
      <c r="KG254">
        <v>28.3115</v>
      </c>
      <c r="KH254">
        <v>772.707</v>
      </c>
      <c r="KI254">
        <v>18.7796</v>
      </c>
      <c r="KJ254">
        <v>96.7188</v>
      </c>
      <c r="KK254">
        <v>94.7004</v>
      </c>
    </row>
    <row r="255" spans="1:297">
      <c r="A255">
        <v>239</v>
      </c>
      <c r="B255">
        <v>1758820917.1</v>
      </c>
      <c r="C255">
        <v>7903.09999990463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1758820908.94615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775.40858108842</v>
      </c>
      <c r="AK255">
        <v>734.136666666667</v>
      </c>
      <c r="AL255">
        <v>3.34787976190472</v>
      </c>
      <c r="AM255">
        <v>66.33</v>
      </c>
      <c r="AN255">
        <f>(AP255 - AO255 + DY255*1E3/(8.314*(EA255+273.15)) * AR255/DX255 * AQ255) * DX255/(100*DL255) * 1000/(1000 - AP255)</f>
        <v>0</v>
      </c>
      <c r="AO255">
        <v>18.8010020024242</v>
      </c>
      <c r="AP255">
        <v>23.7818806060606</v>
      </c>
      <c r="AQ255">
        <v>0.000119713909278683</v>
      </c>
      <c r="AR255">
        <v>115.18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4.38</v>
      </c>
      <c r="DM255">
        <v>0.5</v>
      </c>
      <c r="DN255" t="s">
        <v>438</v>
      </c>
      <c r="DO255">
        <v>2</v>
      </c>
      <c r="DP255" t="b">
        <v>1</v>
      </c>
      <c r="DQ255">
        <v>1758820908.94615</v>
      </c>
      <c r="DR255">
        <v>693.315384615385</v>
      </c>
      <c r="DS255">
        <v>743.986769230769</v>
      </c>
      <c r="DT255">
        <v>23.7839846153846</v>
      </c>
      <c r="DU255">
        <v>18.7993461538462</v>
      </c>
      <c r="DV255">
        <v>690.387461538462</v>
      </c>
      <c r="DW255">
        <v>23.4374230769231</v>
      </c>
      <c r="DX255">
        <v>500.033538461538</v>
      </c>
      <c r="DY255">
        <v>90.9205538461539</v>
      </c>
      <c r="DZ255">
        <v>0.0334110615384615</v>
      </c>
      <c r="EA255">
        <v>30.2971076923077</v>
      </c>
      <c r="EB255">
        <v>29.9699</v>
      </c>
      <c r="EC255">
        <v>999.9</v>
      </c>
      <c r="ED255">
        <v>0</v>
      </c>
      <c r="EE255">
        <v>0</v>
      </c>
      <c r="EF255">
        <v>10018.8453846154</v>
      </c>
      <c r="EG255">
        <v>0</v>
      </c>
      <c r="EH255">
        <v>13.5875461538462</v>
      </c>
      <c r="EI255">
        <v>-50.6714230769231</v>
      </c>
      <c r="EJ255">
        <v>710.206769230769</v>
      </c>
      <c r="EK255">
        <v>758.241153846154</v>
      </c>
      <c r="EL255">
        <v>4.98463461538462</v>
      </c>
      <c r="EM255">
        <v>743.986769230769</v>
      </c>
      <c r="EN255">
        <v>18.7993461538462</v>
      </c>
      <c r="EO255">
        <v>2.16245384615385</v>
      </c>
      <c r="EP255">
        <v>1.70924692307692</v>
      </c>
      <c r="EQ255">
        <v>18.6868153846154</v>
      </c>
      <c r="ER255">
        <v>14.9806769230769</v>
      </c>
      <c r="ES255">
        <v>2000.02923076923</v>
      </c>
      <c r="ET255">
        <v>0.979996153846154</v>
      </c>
      <c r="EU255">
        <v>0.0200036076923077</v>
      </c>
      <c r="EV255">
        <v>0</v>
      </c>
      <c r="EW255">
        <v>785.346076923077</v>
      </c>
      <c r="EX255">
        <v>5.00059</v>
      </c>
      <c r="EY255">
        <v>15726.6846153846</v>
      </c>
      <c r="EZ255">
        <v>17360.5461538462</v>
      </c>
      <c r="FA255">
        <v>41.312</v>
      </c>
      <c r="FB255">
        <v>41.062</v>
      </c>
      <c r="FC255">
        <v>40.6345384615385</v>
      </c>
      <c r="FD255">
        <v>40.625</v>
      </c>
      <c r="FE255">
        <v>42.2547692307692</v>
      </c>
      <c r="FF255">
        <v>1955.11923076923</v>
      </c>
      <c r="FG255">
        <v>39.91</v>
      </c>
      <c r="FH255">
        <v>0</v>
      </c>
      <c r="FI255">
        <v>1758820909.5</v>
      </c>
      <c r="FJ255">
        <v>0</v>
      </c>
      <c r="FK255">
        <v>785.86568</v>
      </c>
      <c r="FL255">
        <v>28.7616153383954</v>
      </c>
      <c r="FM255">
        <v>577.22307603955</v>
      </c>
      <c r="FN255">
        <v>15737.304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-50.6135095238095</v>
      </c>
      <c r="GD255">
        <v>-2.83800779220779</v>
      </c>
      <c r="GE255">
        <v>0.396302296719924</v>
      </c>
      <c r="GF255">
        <v>0</v>
      </c>
      <c r="GG255">
        <v>783.9085</v>
      </c>
      <c r="GH255">
        <v>30.1702520994606</v>
      </c>
      <c r="GI255">
        <v>2.96839618263109</v>
      </c>
      <c r="GJ255">
        <v>-1</v>
      </c>
      <c r="GK255">
        <v>4.98405952380952</v>
      </c>
      <c r="GL255">
        <v>-0.00712675324675323</v>
      </c>
      <c r="GM255">
        <v>0.00866600225082704</v>
      </c>
      <c r="GN255">
        <v>1</v>
      </c>
      <c r="GO255">
        <v>1</v>
      </c>
      <c r="GP255">
        <v>2</v>
      </c>
      <c r="GQ255" t="s">
        <v>446</v>
      </c>
      <c r="GR255">
        <v>3.13173</v>
      </c>
      <c r="GS255">
        <v>2.7109</v>
      </c>
      <c r="GT255">
        <v>0.13309</v>
      </c>
      <c r="GU255">
        <v>0.139803</v>
      </c>
      <c r="GV255">
        <v>0.102935</v>
      </c>
      <c r="GW255">
        <v>0.0875164</v>
      </c>
      <c r="GX255">
        <v>32682.8</v>
      </c>
      <c r="GY255">
        <v>34745.5</v>
      </c>
      <c r="GZ255">
        <v>34107.9</v>
      </c>
      <c r="HA255">
        <v>36570.6</v>
      </c>
      <c r="HB255">
        <v>43211.2</v>
      </c>
      <c r="HC255">
        <v>47920.1</v>
      </c>
      <c r="HD255">
        <v>53206.1</v>
      </c>
      <c r="HE255">
        <v>58448.3</v>
      </c>
      <c r="HF255">
        <v>1.96288</v>
      </c>
      <c r="HG255">
        <v>1.68515</v>
      </c>
      <c r="HH255">
        <v>0.103012</v>
      </c>
      <c r="HI255">
        <v>0</v>
      </c>
      <c r="HJ255">
        <v>28.2888</v>
      </c>
      <c r="HK255">
        <v>999.9</v>
      </c>
      <c r="HL255">
        <v>48.053</v>
      </c>
      <c r="HM255">
        <v>30.313</v>
      </c>
      <c r="HN255">
        <v>22.9249</v>
      </c>
      <c r="HO255">
        <v>54.6475</v>
      </c>
      <c r="HP255">
        <v>47.6322</v>
      </c>
      <c r="HQ255">
        <v>1</v>
      </c>
      <c r="HR255">
        <v>0.0499695</v>
      </c>
      <c r="HS255">
        <v>-0.553946</v>
      </c>
      <c r="HT255">
        <v>20.1118</v>
      </c>
      <c r="HU255">
        <v>5.19707</v>
      </c>
      <c r="HV255">
        <v>12.004</v>
      </c>
      <c r="HW255">
        <v>4.9742</v>
      </c>
      <c r="HX255">
        <v>3.2939</v>
      </c>
      <c r="HY255">
        <v>9999</v>
      </c>
      <c r="HZ255">
        <v>9999</v>
      </c>
      <c r="IA255">
        <v>9999</v>
      </c>
      <c r="IB255">
        <v>4</v>
      </c>
      <c r="IC255">
        <v>1.86326</v>
      </c>
      <c r="ID255">
        <v>1.86813</v>
      </c>
      <c r="IE255">
        <v>1.86785</v>
      </c>
      <c r="IF255">
        <v>1.86905</v>
      </c>
      <c r="IG255">
        <v>1.86987</v>
      </c>
      <c r="IH255">
        <v>1.86597</v>
      </c>
      <c r="II255">
        <v>1.86699</v>
      </c>
      <c r="IJ255">
        <v>1.86844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3.009</v>
      </c>
      <c r="IY255">
        <v>0.3465</v>
      </c>
      <c r="IZ255">
        <v>0.618491861238972</v>
      </c>
      <c r="JA255">
        <v>0.00370568822904638</v>
      </c>
      <c r="JB255">
        <v>-6.74445231711258e-07</v>
      </c>
      <c r="JC255">
        <v>2.20537718977505e-10</v>
      </c>
      <c r="JD255">
        <v>-0.0943076078697918</v>
      </c>
      <c r="JE255">
        <v>-0.0192083823794448</v>
      </c>
      <c r="JF255">
        <v>0.00222402127112792</v>
      </c>
      <c r="JG255">
        <v>-2.56808068641604e-05</v>
      </c>
      <c r="JH255">
        <v>4</v>
      </c>
      <c r="JI255">
        <v>2483</v>
      </c>
      <c r="JJ255">
        <v>0</v>
      </c>
      <c r="JK255">
        <v>25</v>
      </c>
      <c r="JL255">
        <v>29313682</v>
      </c>
      <c r="JM255">
        <v>29313682</v>
      </c>
      <c r="JN255">
        <v>1.58081</v>
      </c>
      <c r="JO255">
        <v>2.63306</v>
      </c>
      <c r="JP255">
        <v>1.54785</v>
      </c>
      <c r="JQ255">
        <v>2.30835</v>
      </c>
      <c r="JR255">
        <v>1.64673</v>
      </c>
      <c r="JS255">
        <v>2.24365</v>
      </c>
      <c r="JT255">
        <v>34.0318</v>
      </c>
      <c r="JU255">
        <v>24.1926</v>
      </c>
      <c r="JV255">
        <v>18</v>
      </c>
      <c r="JW255">
        <v>507.608</v>
      </c>
      <c r="JX255">
        <v>343.059</v>
      </c>
      <c r="JY255">
        <v>28.3238</v>
      </c>
      <c r="JZ255">
        <v>27.9816</v>
      </c>
      <c r="KA255">
        <v>30.0004</v>
      </c>
      <c r="KB255">
        <v>27.9012</v>
      </c>
      <c r="KC255">
        <v>27.8572</v>
      </c>
      <c r="KD255">
        <v>31.8281</v>
      </c>
      <c r="KE255">
        <v>17.5654</v>
      </c>
      <c r="KF255">
        <v>52.2263</v>
      </c>
      <c r="KG255">
        <v>28.3319</v>
      </c>
      <c r="KH255">
        <v>792.905</v>
      </c>
      <c r="KI255">
        <v>18.7748</v>
      </c>
      <c r="KJ255">
        <v>96.7189</v>
      </c>
      <c r="KK255">
        <v>94.6989</v>
      </c>
    </row>
    <row r="256" spans="1:297">
      <c r="A256">
        <v>240</v>
      </c>
      <c r="B256">
        <v>1758820922.1</v>
      </c>
      <c r="C256">
        <v>7908.09999990463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1758820913.94615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791.498020513853</v>
      </c>
      <c r="AK256">
        <v>750.388787878788</v>
      </c>
      <c r="AL256">
        <v>3.22066560606055</v>
      </c>
      <c r="AM256">
        <v>66.33</v>
      </c>
      <c r="AN256">
        <f>(AP256 - AO256 + DY256*1E3/(8.314*(EA256+273.15)) * AR256/DX256 * AQ256) * DX256/(100*DL256) * 1000/(1000 - AP256)</f>
        <v>0</v>
      </c>
      <c r="AO256">
        <v>18.8028897866667</v>
      </c>
      <c r="AP256">
        <v>23.7875090909091</v>
      </c>
      <c r="AQ256">
        <v>0.000189971552256556</v>
      </c>
      <c r="AR256">
        <v>115.18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4.38</v>
      </c>
      <c r="DM256">
        <v>0.5</v>
      </c>
      <c r="DN256" t="s">
        <v>438</v>
      </c>
      <c r="DO256">
        <v>2</v>
      </c>
      <c r="DP256" t="b">
        <v>1</v>
      </c>
      <c r="DQ256">
        <v>1758820913.94615</v>
      </c>
      <c r="DR256">
        <v>709.557307692308</v>
      </c>
      <c r="DS256">
        <v>760.376923076923</v>
      </c>
      <c r="DT256">
        <v>23.7827769230769</v>
      </c>
      <c r="DU256">
        <v>18.8004307692308</v>
      </c>
      <c r="DV256">
        <v>706.579384615385</v>
      </c>
      <c r="DW256">
        <v>23.4362769230769</v>
      </c>
      <c r="DX256">
        <v>500.023</v>
      </c>
      <c r="DY256">
        <v>90.9207692307692</v>
      </c>
      <c r="DZ256">
        <v>0.0333214846153846</v>
      </c>
      <c r="EA256">
        <v>30.2985923076923</v>
      </c>
      <c r="EB256">
        <v>29.9696076923077</v>
      </c>
      <c r="EC256">
        <v>999.9</v>
      </c>
      <c r="ED256">
        <v>0</v>
      </c>
      <c r="EE256">
        <v>0</v>
      </c>
      <c r="EF256">
        <v>10011.8253846154</v>
      </c>
      <c r="EG256">
        <v>0</v>
      </c>
      <c r="EH256">
        <v>13.5758923076923</v>
      </c>
      <c r="EI256">
        <v>-50.8195615384615</v>
      </c>
      <c r="EJ256">
        <v>726.843615384615</v>
      </c>
      <c r="EK256">
        <v>774.946153846154</v>
      </c>
      <c r="EL256">
        <v>4.98234153846154</v>
      </c>
      <c r="EM256">
        <v>760.376923076923</v>
      </c>
      <c r="EN256">
        <v>18.8004307692308</v>
      </c>
      <c r="EO256">
        <v>2.16234923076923</v>
      </c>
      <c r="EP256">
        <v>1.70935</v>
      </c>
      <c r="EQ256">
        <v>18.6860461538462</v>
      </c>
      <c r="ER256">
        <v>14.9816153846154</v>
      </c>
      <c r="ES256">
        <v>1999.98769230769</v>
      </c>
      <c r="ET256">
        <v>0.979995692307693</v>
      </c>
      <c r="EU256">
        <v>0.0200040846153846</v>
      </c>
      <c r="EV256">
        <v>0</v>
      </c>
      <c r="EW256">
        <v>787.741615384615</v>
      </c>
      <c r="EX256">
        <v>5.00059</v>
      </c>
      <c r="EY256">
        <v>15773.9</v>
      </c>
      <c r="EZ256">
        <v>17360.1846153846</v>
      </c>
      <c r="FA256">
        <v>41.312</v>
      </c>
      <c r="FB256">
        <v>41.062</v>
      </c>
      <c r="FC256">
        <v>40.6440769230769</v>
      </c>
      <c r="FD256">
        <v>40.625</v>
      </c>
      <c r="FE256">
        <v>42.2595384615385</v>
      </c>
      <c r="FF256">
        <v>1955.07769230769</v>
      </c>
      <c r="FG256">
        <v>39.91</v>
      </c>
      <c r="FH256">
        <v>0</v>
      </c>
      <c r="FI256">
        <v>1758820914.3</v>
      </c>
      <c r="FJ256">
        <v>0</v>
      </c>
      <c r="FK256">
        <v>788.1844</v>
      </c>
      <c r="FL256">
        <v>27.8188461956266</v>
      </c>
      <c r="FM256">
        <v>553.700000895274</v>
      </c>
      <c r="FN256">
        <v>15782.664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-50.675635</v>
      </c>
      <c r="GD256">
        <v>-2.19156541353378</v>
      </c>
      <c r="GE256">
        <v>0.421247477470192</v>
      </c>
      <c r="GF256">
        <v>0</v>
      </c>
      <c r="GG256">
        <v>786.257882352941</v>
      </c>
      <c r="GH256">
        <v>29.3939801487954</v>
      </c>
      <c r="GI256">
        <v>2.89428461916713</v>
      </c>
      <c r="GJ256">
        <v>-1</v>
      </c>
      <c r="GK256">
        <v>4.9838295</v>
      </c>
      <c r="GL256">
        <v>-0.027331578947372</v>
      </c>
      <c r="GM256">
        <v>0.00367303481470032</v>
      </c>
      <c r="GN256">
        <v>1</v>
      </c>
      <c r="GO256">
        <v>1</v>
      </c>
      <c r="GP256">
        <v>2</v>
      </c>
      <c r="GQ256" t="s">
        <v>446</v>
      </c>
      <c r="GR256">
        <v>3.13157</v>
      </c>
      <c r="GS256">
        <v>2.71169</v>
      </c>
      <c r="GT256">
        <v>0.135089</v>
      </c>
      <c r="GU256">
        <v>0.141889</v>
      </c>
      <c r="GV256">
        <v>0.102946</v>
      </c>
      <c r="GW256">
        <v>0.0875225</v>
      </c>
      <c r="GX256">
        <v>32607.4</v>
      </c>
      <c r="GY256">
        <v>34661.4</v>
      </c>
      <c r="GZ256">
        <v>34107.8</v>
      </c>
      <c r="HA256">
        <v>36570.8</v>
      </c>
      <c r="HB256">
        <v>43210.8</v>
      </c>
      <c r="HC256">
        <v>47920.2</v>
      </c>
      <c r="HD256">
        <v>53206</v>
      </c>
      <c r="HE256">
        <v>58448.6</v>
      </c>
      <c r="HF256">
        <v>1.96262</v>
      </c>
      <c r="HG256">
        <v>1.68557</v>
      </c>
      <c r="HH256">
        <v>0.103246</v>
      </c>
      <c r="HI256">
        <v>0</v>
      </c>
      <c r="HJ256">
        <v>28.2924</v>
      </c>
      <c r="HK256">
        <v>999.9</v>
      </c>
      <c r="HL256">
        <v>48.053</v>
      </c>
      <c r="HM256">
        <v>30.293</v>
      </c>
      <c r="HN256">
        <v>22.9006</v>
      </c>
      <c r="HO256">
        <v>54.8375</v>
      </c>
      <c r="HP256">
        <v>47.6202</v>
      </c>
      <c r="HQ256">
        <v>1</v>
      </c>
      <c r="HR256">
        <v>0.0503913</v>
      </c>
      <c r="HS256">
        <v>-0.571917</v>
      </c>
      <c r="HT256">
        <v>20.1118</v>
      </c>
      <c r="HU256">
        <v>5.19812</v>
      </c>
      <c r="HV256">
        <v>12.004</v>
      </c>
      <c r="HW256">
        <v>4.9752</v>
      </c>
      <c r="HX256">
        <v>3.29395</v>
      </c>
      <c r="HY256">
        <v>9999</v>
      </c>
      <c r="HZ256">
        <v>9999</v>
      </c>
      <c r="IA256">
        <v>9999</v>
      </c>
      <c r="IB256">
        <v>4</v>
      </c>
      <c r="IC256">
        <v>1.86326</v>
      </c>
      <c r="ID256">
        <v>1.86813</v>
      </c>
      <c r="IE256">
        <v>1.86783</v>
      </c>
      <c r="IF256">
        <v>1.86905</v>
      </c>
      <c r="IG256">
        <v>1.86987</v>
      </c>
      <c r="IH256">
        <v>1.86598</v>
      </c>
      <c r="II256">
        <v>1.86701</v>
      </c>
      <c r="IJ256">
        <v>1.86844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3.058</v>
      </c>
      <c r="IY256">
        <v>0.3467</v>
      </c>
      <c r="IZ256">
        <v>0.618491861238972</v>
      </c>
      <c r="JA256">
        <v>0.00370568822904638</v>
      </c>
      <c r="JB256">
        <v>-6.74445231711258e-07</v>
      </c>
      <c r="JC256">
        <v>2.20537718977505e-10</v>
      </c>
      <c r="JD256">
        <v>-0.0943076078697918</v>
      </c>
      <c r="JE256">
        <v>-0.0192083823794448</v>
      </c>
      <c r="JF256">
        <v>0.00222402127112792</v>
      </c>
      <c r="JG256">
        <v>-2.56808068641604e-05</v>
      </c>
      <c r="JH256">
        <v>4</v>
      </c>
      <c r="JI256">
        <v>2483</v>
      </c>
      <c r="JJ256">
        <v>0</v>
      </c>
      <c r="JK256">
        <v>25</v>
      </c>
      <c r="JL256">
        <v>29313682</v>
      </c>
      <c r="JM256">
        <v>29313682</v>
      </c>
      <c r="JN256">
        <v>1.61377</v>
      </c>
      <c r="JO256">
        <v>2.62817</v>
      </c>
      <c r="JP256">
        <v>1.54785</v>
      </c>
      <c r="JQ256">
        <v>2.30835</v>
      </c>
      <c r="JR256">
        <v>1.64673</v>
      </c>
      <c r="JS256">
        <v>2.2937</v>
      </c>
      <c r="JT256">
        <v>34.0545</v>
      </c>
      <c r="JU256">
        <v>24.1926</v>
      </c>
      <c r="JV256">
        <v>18</v>
      </c>
      <c r="JW256">
        <v>507.485</v>
      </c>
      <c r="JX256">
        <v>343.287</v>
      </c>
      <c r="JY256">
        <v>28.3472</v>
      </c>
      <c r="JZ256">
        <v>27.9858</v>
      </c>
      <c r="KA256">
        <v>30.0004</v>
      </c>
      <c r="KB256">
        <v>27.9058</v>
      </c>
      <c r="KC256">
        <v>27.8608</v>
      </c>
      <c r="KD256">
        <v>32.3619</v>
      </c>
      <c r="KE256">
        <v>17.5654</v>
      </c>
      <c r="KF256">
        <v>52.2263</v>
      </c>
      <c r="KG256">
        <v>28.354</v>
      </c>
      <c r="KH256">
        <v>806.388</v>
      </c>
      <c r="KI256">
        <v>18.7664</v>
      </c>
      <c r="KJ256">
        <v>96.7188</v>
      </c>
      <c r="KK256">
        <v>94.6992</v>
      </c>
    </row>
    <row r="257" spans="1:297">
      <c r="A257">
        <v>241</v>
      </c>
      <c r="B257">
        <v>1758820927.1</v>
      </c>
      <c r="C257">
        <v>7913.09999990463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1758820918.94615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809.729083621104</v>
      </c>
      <c r="AK257">
        <v>767.474078787879</v>
      </c>
      <c r="AL257">
        <v>3.44919796536787</v>
      </c>
      <c r="AM257">
        <v>66.33</v>
      </c>
      <c r="AN257">
        <f>(AP257 - AO257 + DY257*1E3/(8.314*(EA257+273.15)) * AR257/DX257 * AQ257) * DX257/(100*DL257) * 1000/(1000 - AP257)</f>
        <v>0</v>
      </c>
      <c r="AO257">
        <v>18.8060108945455</v>
      </c>
      <c r="AP257">
        <v>23.7936284848485</v>
      </c>
      <c r="AQ257">
        <v>0.000161837596746434</v>
      </c>
      <c r="AR257">
        <v>115.18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4.38</v>
      </c>
      <c r="DM257">
        <v>0.5</v>
      </c>
      <c r="DN257" t="s">
        <v>438</v>
      </c>
      <c r="DO257">
        <v>2</v>
      </c>
      <c r="DP257" t="b">
        <v>1</v>
      </c>
      <c r="DQ257">
        <v>1758820918.94615</v>
      </c>
      <c r="DR257">
        <v>725.797384615384</v>
      </c>
      <c r="DS257">
        <v>777.208384615384</v>
      </c>
      <c r="DT257">
        <v>23.7856</v>
      </c>
      <c r="DU257">
        <v>18.8027</v>
      </c>
      <c r="DV257">
        <v>722.769615384615</v>
      </c>
      <c r="DW257">
        <v>23.4389769230769</v>
      </c>
      <c r="DX257">
        <v>500.008615384615</v>
      </c>
      <c r="DY257">
        <v>90.9201846153846</v>
      </c>
      <c r="DZ257">
        <v>0.0334350538461538</v>
      </c>
      <c r="EA257">
        <v>30.3018846153846</v>
      </c>
      <c r="EB257">
        <v>29.9713384615385</v>
      </c>
      <c r="EC257">
        <v>999.9</v>
      </c>
      <c r="ED257">
        <v>0</v>
      </c>
      <c r="EE257">
        <v>0</v>
      </c>
      <c r="EF257">
        <v>9998.02692307692</v>
      </c>
      <c r="EG257">
        <v>0</v>
      </c>
      <c r="EH257">
        <v>13.5704</v>
      </c>
      <c r="EI257">
        <v>-51.4108846153846</v>
      </c>
      <c r="EJ257">
        <v>743.481692307692</v>
      </c>
      <c r="EK257">
        <v>792.101923076923</v>
      </c>
      <c r="EL257">
        <v>4.98289769230769</v>
      </c>
      <c r="EM257">
        <v>777.208384615384</v>
      </c>
      <c r="EN257">
        <v>18.8027</v>
      </c>
      <c r="EO257">
        <v>2.16259153846154</v>
      </c>
      <c r="EP257">
        <v>1.70954461538462</v>
      </c>
      <c r="EQ257">
        <v>18.6878461538462</v>
      </c>
      <c r="ER257">
        <v>14.9833846153846</v>
      </c>
      <c r="ES257">
        <v>1999.99153846154</v>
      </c>
      <c r="ET257">
        <v>0.979995692307692</v>
      </c>
      <c r="EU257">
        <v>0.0200040846153846</v>
      </c>
      <c r="EV257">
        <v>0</v>
      </c>
      <c r="EW257">
        <v>790.021461538461</v>
      </c>
      <c r="EX257">
        <v>5.00059</v>
      </c>
      <c r="EY257">
        <v>15819.4615384615</v>
      </c>
      <c r="EZ257">
        <v>17360.2153846154</v>
      </c>
      <c r="FA257">
        <v>41.312</v>
      </c>
      <c r="FB257">
        <v>41.062</v>
      </c>
      <c r="FC257">
        <v>40.6583846153846</v>
      </c>
      <c r="FD257">
        <v>40.625</v>
      </c>
      <c r="FE257">
        <v>42.2643076923077</v>
      </c>
      <c r="FF257">
        <v>1955.08153846154</v>
      </c>
      <c r="FG257">
        <v>39.91</v>
      </c>
      <c r="FH257">
        <v>0</v>
      </c>
      <c r="FI257">
        <v>1758820919.1</v>
      </c>
      <c r="FJ257">
        <v>0</v>
      </c>
      <c r="FK257">
        <v>790.3852</v>
      </c>
      <c r="FL257">
        <v>26.937615422583</v>
      </c>
      <c r="FM257">
        <v>533.146154671882</v>
      </c>
      <c r="FN257">
        <v>15825.976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-51.2163714285714</v>
      </c>
      <c r="GD257">
        <v>-5.32235064935069</v>
      </c>
      <c r="GE257">
        <v>0.772576333810858</v>
      </c>
      <c r="GF257">
        <v>0</v>
      </c>
      <c r="GG257">
        <v>788.843794117647</v>
      </c>
      <c r="GH257">
        <v>27.666447667918</v>
      </c>
      <c r="GI257">
        <v>2.7231458103949</v>
      </c>
      <c r="GJ257">
        <v>-1</v>
      </c>
      <c r="GK257">
        <v>4.98302761904762</v>
      </c>
      <c r="GL257">
        <v>0.00668415584416319</v>
      </c>
      <c r="GM257">
        <v>0.00229256958093897</v>
      </c>
      <c r="GN257">
        <v>1</v>
      </c>
      <c r="GO257">
        <v>1</v>
      </c>
      <c r="GP257">
        <v>2</v>
      </c>
      <c r="GQ257" t="s">
        <v>446</v>
      </c>
      <c r="GR257">
        <v>3.13159</v>
      </c>
      <c r="GS257">
        <v>2.71172</v>
      </c>
      <c r="GT257">
        <v>0.137184</v>
      </c>
      <c r="GU257">
        <v>0.143899</v>
      </c>
      <c r="GV257">
        <v>0.102963</v>
      </c>
      <c r="GW257">
        <v>0.087527</v>
      </c>
      <c r="GX257">
        <v>32528.1</v>
      </c>
      <c r="GY257">
        <v>34579.6</v>
      </c>
      <c r="GZ257">
        <v>34107.5</v>
      </c>
      <c r="HA257">
        <v>36570.1</v>
      </c>
      <c r="HB257">
        <v>43210</v>
      </c>
      <c r="HC257">
        <v>47919.7</v>
      </c>
      <c r="HD257">
        <v>53205.7</v>
      </c>
      <c r="HE257">
        <v>58447.9</v>
      </c>
      <c r="HF257">
        <v>1.96273</v>
      </c>
      <c r="HG257">
        <v>1.68563</v>
      </c>
      <c r="HH257">
        <v>0.102889</v>
      </c>
      <c r="HI257">
        <v>0</v>
      </c>
      <c r="HJ257">
        <v>28.2955</v>
      </c>
      <c r="HK257">
        <v>999.9</v>
      </c>
      <c r="HL257">
        <v>48.053</v>
      </c>
      <c r="HM257">
        <v>30.293</v>
      </c>
      <c r="HN257">
        <v>22.899</v>
      </c>
      <c r="HO257">
        <v>55.2075</v>
      </c>
      <c r="HP257">
        <v>47.8686</v>
      </c>
      <c r="HQ257">
        <v>1</v>
      </c>
      <c r="HR257">
        <v>0.0505716</v>
      </c>
      <c r="HS257">
        <v>-0.575667</v>
      </c>
      <c r="HT257">
        <v>20.1116</v>
      </c>
      <c r="HU257">
        <v>5.19692</v>
      </c>
      <c r="HV257">
        <v>12.004</v>
      </c>
      <c r="HW257">
        <v>4.9747</v>
      </c>
      <c r="HX257">
        <v>3.29388</v>
      </c>
      <c r="HY257">
        <v>9999</v>
      </c>
      <c r="HZ257">
        <v>9999</v>
      </c>
      <c r="IA257">
        <v>9999</v>
      </c>
      <c r="IB257">
        <v>4</v>
      </c>
      <c r="IC257">
        <v>1.86326</v>
      </c>
      <c r="ID257">
        <v>1.86813</v>
      </c>
      <c r="IE257">
        <v>1.86784</v>
      </c>
      <c r="IF257">
        <v>1.86905</v>
      </c>
      <c r="IG257">
        <v>1.86989</v>
      </c>
      <c r="IH257">
        <v>1.86598</v>
      </c>
      <c r="II257">
        <v>1.86696</v>
      </c>
      <c r="IJ257">
        <v>1.86844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3.11</v>
      </c>
      <c r="IY257">
        <v>0.347</v>
      </c>
      <c r="IZ257">
        <v>0.618491861238972</v>
      </c>
      <c r="JA257">
        <v>0.00370568822904638</v>
      </c>
      <c r="JB257">
        <v>-6.74445231711258e-07</v>
      </c>
      <c r="JC257">
        <v>2.20537718977505e-10</v>
      </c>
      <c r="JD257">
        <v>-0.0943076078697918</v>
      </c>
      <c r="JE257">
        <v>-0.0192083823794448</v>
      </c>
      <c r="JF257">
        <v>0.00222402127112792</v>
      </c>
      <c r="JG257">
        <v>-2.56808068641604e-05</v>
      </c>
      <c r="JH257">
        <v>4</v>
      </c>
      <c r="JI257">
        <v>2483</v>
      </c>
      <c r="JJ257">
        <v>0</v>
      </c>
      <c r="JK257">
        <v>25</v>
      </c>
      <c r="JL257">
        <v>29313682.1</v>
      </c>
      <c r="JM257">
        <v>29313682.1</v>
      </c>
      <c r="JN257">
        <v>1.63696</v>
      </c>
      <c r="JO257">
        <v>2.62207</v>
      </c>
      <c r="JP257">
        <v>1.54785</v>
      </c>
      <c r="JQ257">
        <v>2.30835</v>
      </c>
      <c r="JR257">
        <v>1.64673</v>
      </c>
      <c r="JS257">
        <v>2.34863</v>
      </c>
      <c r="JT257">
        <v>34.0545</v>
      </c>
      <c r="JU257">
        <v>24.2013</v>
      </c>
      <c r="JV257">
        <v>18</v>
      </c>
      <c r="JW257">
        <v>507.589</v>
      </c>
      <c r="JX257">
        <v>343.334</v>
      </c>
      <c r="JY257">
        <v>28.3689</v>
      </c>
      <c r="JZ257">
        <v>27.9893</v>
      </c>
      <c r="KA257">
        <v>30.0004</v>
      </c>
      <c r="KB257">
        <v>27.91</v>
      </c>
      <c r="KC257">
        <v>27.8649</v>
      </c>
      <c r="KD257">
        <v>32.8972</v>
      </c>
      <c r="KE257">
        <v>17.5654</v>
      </c>
      <c r="KF257">
        <v>52.2263</v>
      </c>
      <c r="KG257">
        <v>28.3736</v>
      </c>
      <c r="KH257">
        <v>826.582</v>
      </c>
      <c r="KI257">
        <v>18.7618</v>
      </c>
      <c r="KJ257">
        <v>96.7181</v>
      </c>
      <c r="KK257">
        <v>94.6979</v>
      </c>
    </row>
    <row r="258" spans="1:297">
      <c r="A258">
        <v>242</v>
      </c>
      <c r="B258">
        <v>1758820932.1</v>
      </c>
      <c r="C258">
        <v>7918.09999990463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1758820923.94615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825.787575092208</v>
      </c>
      <c r="AK258">
        <v>783.932478787879</v>
      </c>
      <c r="AL258">
        <v>3.2524627272727</v>
      </c>
      <c r="AM258">
        <v>66.33</v>
      </c>
      <c r="AN258">
        <f>(AP258 - AO258 + DY258*1E3/(8.314*(EA258+273.15)) * AR258/DX258 * AQ258) * DX258/(100*DL258) * 1000/(1000 - AP258)</f>
        <v>0</v>
      </c>
      <c r="AO258">
        <v>18.8069986715151</v>
      </c>
      <c r="AP258">
        <v>23.7936709090909</v>
      </c>
      <c r="AQ258">
        <v>-5.7183868763652e-06</v>
      </c>
      <c r="AR258">
        <v>115.18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4.38</v>
      </c>
      <c r="DM258">
        <v>0.5</v>
      </c>
      <c r="DN258" t="s">
        <v>438</v>
      </c>
      <c r="DO258">
        <v>2</v>
      </c>
      <c r="DP258" t="b">
        <v>1</v>
      </c>
      <c r="DQ258">
        <v>1758820923.94615</v>
      </c>
      <c r="DR258">
        <v>742.064615384616</v>
      </c>
      <c r="DS258">
        <v>793.593076923077</v>
      </c>
      <c r="DT258">
        <v>23.7895923076923</v>
      </c>
      <c r="DU258">
        <v>18.8046923076923</v>
      </c>
      <c r="DV258">
        <v>738.986923076923</v>
      </c>
      <c r="DW258">
        <v>23.4427923076923</v>
      </c>
      <c r="DX258">
        <v>499.977769230769</v>
      </c>
      <c r="DY258">
        <v>90.9188923076923</v>
      </c>
      <c r="DZ258">
        <v>0.0337232923076923</v>
      </c>
      <c r="EA258">
        <v>30.3028461538462</v>
      </c>
      <c r="EB258">
        <v>29.9718846153846</v>
      </c>
      <c r="EC258">
        <v>999.9</v>
      </c>
      <c r="ED258">
        <v>0</v>
      </c>
      <c r="EE258">
        <v>0</v>
      </c>
      <c r="EF258">
        <v>9988.74615384615</v>
      </c>
      <c r="EG258">
        <v>0</v>
      </c>
      <c r="EH258">
        <v>13.5704</v>
      </c>
      <c r="EI258">
        <v>-51.5285</v>
      </c>
      <c r="EJ258">
        <v>760.148307692308</v>
      </c>
      <c r="EK258">
        <v>808.802307692308</v>
      </c>
      <c r="EL258">
        <v>4.98488538461539</v>
      </c>
      <c r="EM258">
        <v>793.593076923077</v>
      </c>
      <c r="EN258">
        <v>18.8046923076923</v>
      </c>
      <c r="EO258">
        <v>2.16292307692308</v>
      </c>
      <c r="EP258">
        <v>1.70970230769231</v>
      </c>
      <c r="EQ258">
        <v>18.6903076923077</v>
      </c>
      <c r="ER258">
        <v>14.9848076923077</v>
      </c>
      <c r="ES258">
        <v>1999.97538461538</v>
      </c>
      <c r="ET258">
        <v>0.979995461538462</v>
      </c>
      <c r="EU258">
        <v>0.0200043230769231</v>
      </c>
      <c r="EV258">
        <v>0</v>
      </c>
      <c r="EW258">
        <v>792.284307692308</v>
      </c>
      <c r="EX258">
        <v>5.00059</v>
      </c>
      <c r="EY258">
        <v>15862.9307692308</v>
      </c>
      <c r="EZ258">
        <v>17360.0692307692</v>
      </c>
      <c r="FA258">
        <v>41.312</v>
      </c>
      <c r="FB258">
        <v>41.062</v>
      </c>
      <c r="FC258">
        <v>40.6726923076923</v>
      </c>
      <c r="FD258">
        <v>40.6201538461538</v>
      </c>
      <c r="FE258">
        <v>42.2738461538462</v>
      </c>
      <c r="FF258">
        <v>1955.06538461538</v>
      </c>
      <c r="FG258">
        <v>39.91</v>
      </c>
      <c r="FH258">
        <v>0</v>
      </c>
      <c r="FI258">
        <v>1758820924.5</v>
      </c>
      <c r="FJ258">
        <v>0</v>
      </c>
      <c r="FK258">
        <v>792.579192307692</v>
      </c>
      <c r="FL258">
        <v>25.0587007992144</v>
      </c>
      <c r="FM258">
        <v>510.372648852232</v>
      </c>
      <c r="FN258">
        <v>15870.2692307692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-51.448255</v>
      </c>
      <c r="GD258">
        <v>-3.79587518796994</v>
      </c>
      <c r="GE258">
        <v>0.735957933903155</v>
      </c>
      <c r="GF258">
        <v>0</v>
      </c>
      <c r="GG258">
        <v>790.996558823529</v>
      </c>
      <c r="GH258">
        <v>26.5584262736886</v>
      </c>
      <c r="GI258">
        <v>2.61772956396744</v>
      </c>
      <c r="GJ258">
        <v>-1</v>
      </c>
      <c r="GK258">
        <v>4.9837845</v>
      </c>
      <c r="GL258">
        <v>0.0276193984962361</v>
      </c>
      <c r="GM258">
        <v>0.00277702624222389</v>
      </c>
      <c r="GN258">
        <v>1</v>
      </c>
      <c r="GO258">
        <v>1</v>
      </c>
      <c r="GP258">
        <v>2</v>
      </c>
      <c r="GQ258" t="s">
        <v>446</v>
      </c>
      <c r="GR258">
        <v>3.13151</v>
      </c>
      <c r="GS258">
        <v>2.7121</v>
      </c>
      <c r="GT258">
        <v>0.13915</v>
      </c>
      <c r="GU258">
        <v>0.145851</v>
      </c>
      <c r="GV258">
        <v>0.102967</v>
      </c>
      <c r="GW258">
        <v>0.0875321</v>
      </c>
      <c r="GX258">
        <v>32453.8</v>
      </c>
      <c r="GY258">
        <v>34500.7</v>
      </c>
      <c r="GZ258">
        <v>34107.3</v>
      </c>
      <c r="HA258">
        <v>36570.1</v>
      </c>
      <c r="HB258">
        <v>43209.9</v>
      </c>
      <c r="HC258">
        <v>47919.2</v>
      </c>
      <c r="HD258">
        <v>53205.6</v>
      </c>
      <c r="HE258">
        <v>58447.4</v>
      </c>
      <c r="HF258">
        <v>1.9627</v>
      </c>
      <c r="HG258">
        <v>1.68537</v>
      </c>
      <c r="HH258">
        <v>0.10268</v>
      </c>
      <c r="HI258">
        <v>0</v>
      </c>
      <c r="HJ258">
        <v>28.2979</v>
      </c>
      <c r="HK258">
        <v>999.9</v>
      </c>
      <c r="HL258">
        <v>48.053</v>
      </c>
      <c r="HM258">
        <v>30.313</v>
      </c>
      <c r="HN258">
        <v>22.9243</v>
      </c>
      <c r="HO258">
        <v>54.8875</v>
      </c>
      <c r="HP258">
        <v>48.0008</v>
      </c>
      <c r="HQ258">
        <v>1</v>
      </c>
      <c r="HR258">
        <v>0.0509527</v>
      </c>
      <c r="HS258">
        <v>-0.576528</v>
      </c>
      <c r="HT258">
        <v>20.1116</v>
      </c>
      <c r="HU258">
        <v>5.19722</v>
      </c>
      <c r="HV258">
        <v>12.004</v>
      </c>
      <c r="HW258">
        <v>4.97525</v>
      </c>
      <c r="HX258">
        <v>3.29395</v>
      </c>
      <c r="HY258">
        <v>9999</v>
      </c>
      <c r="HZ258">
        <v>9999</v>
      </c>
      <c r="IA258">
        <v>9999</v>
      </c>
      <c r="IB258">
        <v>4</v>
      </c>
      <c r="IC258">
        <v>1.86326</v>
      </c>
      <c r="ID258">
        <v>1.86813</v>
      </c>
      <c r="IE258">
        <v>1.86784</v>
      </c>
      <c r="IF258">
        <v>1.86905</v>
      </c>
      <c r="IG258">
        <v>1.86987</v>
      </c>
      <c r="IH258">
        <v>1.86598</v>
      </c>
      <c r="II258">
        <v>1.86697</v>
      </c>
      <c r="IJ258">
        <v>1.86843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3.158</v>
      </c>
      <c r="IY258">
        <v>0.3471</v>
      </c>
      <c r="IZ258">
        <v>0.618491861238972</v>
      </c>
      <c r="JA258">
        <v>0.00370568822904638</v>
      </c>
      <c r="JB258">
        <v>-6.74445231711258e-07</v>
      </c>
      <c r="JC258">
        <v>2.20537718977505e-10</v>
      </c>
      <c r="JD258">
        <v>-0.0943076078697918</v>
      </c>
      <c r="JE258">
        <v>-0.0192083823794448</v>
      </c>
      <c r="JF258">
        <v>0.00222402127112792</v>
      </c>
      <c r="JG258">
        <v>-2.56808068641604e-05</v>
      </c>
      <c r="JH258">
        <v>4</v>
      </c>
      <c r="JI258">
        <v>2483</v>
      </c>
      <c r="JJ258">
        <v>0</v>
      </c>
      <c r="JK258">
        <v>25</v>
      </c>
      <c r="JL258">
        <v>29313682.2</v>
      </c>
      <c r="JM258">
        <v>29313682.2</v>
      </c>
      <c r="JN258">
        <v>1.6687</v>
      </c>
      <c r="JO258">
        <v>2.62817</v>
      </c>
      <c r="JP258">
        <v>1.54785</v>
      </c>
      <c r="JQ258">
        <v>2.30835</v>
      </c>
      <c r="JR258">
        <v>1.64673</v>
      </c>
      <c r="JS258">
        <v>2.31201</v>
      </c>
      <c r="JT258">
        <v>34.0545</v>
      </c>
      <c r="JU258">
        <v>24.1926</v>
      </c>
      <c r="JV258">
        <v>18</v>
      </c>
      <c r="JW258">
        <v>507.603</v>
      </c>
      <c r="JX258">
        <v>343.236</v>
      </c>
      <c r="JY258">
        <v>28.389</v>
      </c>
      <c r="JZ258">
        <v>27.9935</v>
      </c>
      <c r="KA258">
        <v>30.0003</v>
      </c>
      <c r="KB258">
        <v>27.9135</v>
      </c>
      <c r="KC258">
        <v>27.8689</v>
      </c>
      <c r="KD258">
        <v>33.4584</v>
      </c>
      <c r="KE258">
        <v>17.5654</v>
      </c>
      <c r="KF258">
        <v>52.2263</v>
      </c>
      <c r="KG258">
        <v>28.3921</v>
      </c>
      <c r="KH258">
        <v>840.047</v>
      </c>
      <c r="KI258">
        <v>18.7483</v>
      </c>
      <c r="KJ258">
        <v>96.7178</v>
      </c>
      <c r="KK258">
        <v>94.6973</v>
      </c>
    </row>
    <row r="259" spans="1:297">
      <c r="A259">
        <v>243</v>
      </c>
      <c r="B259">
        <v>1758820937.1</v>
      </c>
      <c r="C259">
        <v>7923.09999990463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1758820928.94615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843.441047606385</v>
      </c>
      <c r="AK259">
        <v>800.813636363637</v>
      </c>
      <c r="AL259">
        <v>3.42068580086585</v>
      </c>
      <c r="AM259">
        <v>66.33</v>
      </c>
      <c r="AN259">
        <f>(AP259 - AO259 + DY259*1E3/(8.314*(EA259+273.15)) * AR259/DX259 * AQ259) * DX259/(100*DL259) * 1000/(1000 - AP259)</f>
        <v>0</v>
      </c>
      <c r="AO259">
        <v>18.8102616872727</v>
      </c>
      <c r="AP259">
        <v>23.802643030303</v>
      </c>
      <c r="AQ259">
        <v>0.000177569314405852</v>
      </c>
      <c r="AR259">
        <v>115.18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4.38</v>
      </c>
      <c r="DM259">
        <v>0.5</v>
      </c>
      <c r="DN259" t="s">
        <v>438</v>
      </c>
      <c r="DO259">
        <v>2</v>
      </c>
      <c r="DP259" t="b">
        <v>1</v>
      </c>
      <c r="DQ259">
        <v>1758820928.94615</v>
      </c>
      <c r="DR259">
        <v>758.318769230769</v>
      </c>
      <c r="DS259">
        <v>810.653615384615</v>
      </c>
      <c r="DT259">
        <v>23.7944615384615</v>
      </c>
      <c r="DU259">
        <v>18.8070692307692</v>
      </c>
      <c r="DV259">
        <v>755.191461538462</v>
      </c>
      <c r="DW259">
        <v>23.4474538461538</v>
      </c>
      <c r="DX259">
        <v>500.016538461538</v>
      </c>
      <c r="DY259">
        <v>90.9178</v>
      </c>
      <c r="DZ259">
        <v>0.0337645153846154</v>
      </c>
      <c r="EA259">
        <v>30.3041769230769</v>
      </c>
      <c r="EB259">
        <v>29.9753461538462</v>
      </c>
      <c r="EC259">
        <v>999.9</v>
      </c>
      <c r="ED259">
        <v>0</v>
      </c>
      <c r="EE259">
        <v>0</v>
      </c>
      <c r="EF259">
        <v>10008.8938461538</v>
      </c>
      <c r="EG259">
        <v>0</v>
      </c>
      <c r="EH259">
        <v>13.5704</v>
      </c>
      <c r="EI259">
        <v>-52.3348384615385</v>
      </c>
      <c r="EJ259">
        <v>776.802384615385</v>
      </c>
      <c r="EK259">
        <v>826.191769230769</v>
      </c>
      <c r="EL259">
        <v>4.98736692307692</v>
      </c>
      <c r="EM259">
        <v>810.653615384615</v>
      </c>
      <c r="EN259">
        <v>18.8070692307692</v>
      </c>
      <c r="EO259">
        <v>2.16333846153846</v>
      </c>
      <c r="EP259">
        <v>1.70989769230769</v>
      </c>
      <c r="EQ259">
        <v>18.6933769230769</v>
      </c>
      <c r="ER259">
        <v>14.9865769230769</v>
      </c>
      <c r="ES259">
        <v>2000.00384615385</v>
      </c>
      <c r="ET259">
        <v>0.979995692307692</v>
      </c>
      <c r="EU259">
        <v>0.0200040846153846</v>
      </c>
      <c r="EV259">
        <v>0</v>
      </c>
      <c r="EW259">
        <v>794.334615384616</v>
      </c>
      <c r="EX259">
        <v>5.00059</v>
      </c>
      <c r="EY259">
        <v>15904.5153846154</v>
      </c>
      <c r="EZ259">
        <v>17360.3307692308</v>
      </c>
      <c r="FA259">
        <v>41.312</v>
      </c>
      <c r="FB259">
        <v>41.062</v>
      </c>
      <c r="FC259">
        <v>40.6774615384615</v>
      </c>
      <c r="FD259">
        <v>40.6201538461538</v>
      </c>
      <c r="FE259">
        <v>42.2833846153846</v>
      </c>
      <c r="FF259">
        <v>1955.09384615385</v>
      </c>
      <c r="FG259">
        <v>39.91</v>
      </c>
      <c r="FH259">
        <v>0</v>
      </c>
      <c r="FI259">
        <v>1758820929.3</v>
      </c>
      <c r="FJ259">
        <v>0</v>
      </c>
      <c r="FK259">
        <v>794.531153846154</v>
      </c>
      <c r="FL259">
        <v>23.3604786315925</v>
      </c>
      <c r="FM259">
        <v>483.176068653958</v>
      </c>
      <c r="FN259">
        <v>15909.85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-51.8829476190476</v>
      </c>
      <c r="GD259">
        <v>-7.10075844155849</v>
      </c>
      <c r="GE259">
        <v>0.966271749521274</v>
      </c>
      <c r="GF259">
        <v>0</v>
      </c>
      <c r="GG259">
        <v>793.015264705882</v>
      </c>
      <c r="GH259">
        <v>24.8908938144779</v>
      </c>
      <c r="GI259">
        <v>2.45702984622183</v>
      </c>
      <c r="GJ259">
        <v>-1</v>
      </c>
      <c r="GK259">
        <v>4.98592428571429</v>
      </c>
      <c r="GL259">
        <v>0.0283784415584437</v>
      </c>
      <c r="GM259">
        <v>0.00297663691889662</v>
      </c>
      <c r="GN259">
        <v>1</v>
      </c>
      <c r="GO259">
        <v>1</v>
      </c>
      <c r="GP259">
        <v>2</v>
      </c>
      <c r="GQ259" t="s">
        <v>446</v>
      </c>
      <c r="GR259">
        <v>3.13161</v>
      </c>
      <c r="GS259">
        <v>2.7117</v>
      </c>
      <c r="GT259">
        <v>0.141192</v>
      </c>
      <c r="GU259">
        <v>0.147904</v>
      </c>
      <c r="GV259">
        <v>0.102989</v>
      </c>
      <c r="GW259">
        <v>0.0875411</v>
      </c>
      <c r="GX259">
        <v>32376.5</v>
      </c>
      <c r="GY259">
        <v>34417.1</v>
      </c>
      <c r="GZ259">
        <v>34106.9</v>
      </c>
      <c r="HA259">
        <v>36569.4</v>
      </c>
      <c r="HB259">
        <v>43208.5</v>
      </c>
      <c r="HC259">
        <v>47918.5</v>
      </c>
      <c r="HD259">
        <v>53204.9</v>
      </c>
      <c r="HE259">
        <v>58446.7</v>
      </c>
      <c r="HF259">
        <v>1.96288</v>
      </c>
      <c r="HG259">
        <v>1.6853</v>
      </c>
      <c r="HH259">
        <v>0.102621</v>
      </c>
      <c r="HI259">
        <v>0</v>
      </c>
      <c r="HJ259">
        <v>28.2991</v>
      </c>
      <c r="HK259">
        <v>999.9</v>
      </c>
      <c r="HL259">
        <v>48.053</v>
      </c>
      <c r="HM259">
        <v>30.293</v>
      </c>
      <c r="HN259">
        <v>22.9016</v>
      </c>
      <c r="HO259">
        <v>54.9575</v>
      </c>
      <c r="HP259">
        <v>47.7724</v>
      </c>
      <c r="HQ259">
        <v>1</v>
      </c>
      <c r="HR259">
        <v>0.0511992</v>
      </c>
      <c r="HS259">
        <v>-0.579624</v>
      </c>
      <c r="HT259">
        <v>20.1118</v>
      </c>
      <c r="HU259">
        <v>5.19692</v>
      </c>
      <c r="HV259">
        <v>12.004</v>
      </c>
      <c r="HW259">
        <v>4.9749</v>
      </c>
      <c r="HX259">
        <v>3.29393</v>
      </c>
      <c r="HY259">
        <v>9999</v>
      </c>
      <c r="HZ259">
        <v>9999</v>
      </c>
      <c r="IA259">
        <v>9999</v>
      </c>
      <c r="IB259">
        <v>4</v>
      </c>
      <c r="IC259">
        <v>1.86326</v>
      </c>
      <c r="ID259">
        <v>1.86813</v>
      </c>
      <c r="IE259">
        <v>1.86785</v>
      </c>
      <c r="IF259">
        <v>1.86905</v>
      </c>
      <c r="IG259">
        <v>1.86985</v>
      </c>
      <c r="IH259">
        <v>1.86598</v>
      </c>
      <c r="II259">
        <v>1.86699</v>
      </c>
      <c r="IJ259">
        <v>1.86844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3.21</v>
      </c>
      <c r="IY259">
        <v>0.3474</v>
      </c>
      <c r="IZ259">
        <v>0.618491861238972</v>
      </c>
      <c r="JA259">
        <v>0.00370568822904638</v>
      </c>
      <c r="JB259">
        <v>-6.74445231711258e-07</v>
      </c>
      <c r="JC259">
        <v>2.20537718977505e-10</v>
      </c>
      <c r="JD259">
        <v>-0.0943076078697918</v>
      </c>
      <c r="JE259">
        <v>-0.0192083823794448</v>
      </c>
      <c r="JF259">
        <v>0.00222402127112792</v>
      </c>
      <c r="JG259">
        <v>-2.56808068641604e-05</v>
      </c>
      <c r="JH259">
        <v>4</v>
      </c>
      <c r="JI259">
        <v>2483</v>
      </c>
      <c r="JJ259">
        <v>0</v>
      </c>
      <c r="JK259">
        <v>25</v>
      </c>
      <c r="JL259">
        <v>29313682.3</v>
      </c>
      <c r="JM259">
        <v>29313682.3</v>
      </c>
      <c r="JN259">
        <v>1.69189</v>
      </c>
      <c r="JO259">
        <v>2.62695</v>
      </c>
      <c r="JP259">
        <v>1.54785</v>
      </c>
      <c r="JQ259">
        <v>2.30835</v>
      </c>
      <c r="JR259">
        <v>1.64551</v>
      </c>
      <c r="JS259">
        <v>2.29614</v>
      </c>
      <c r="JT259">
        <v>34.0545</v>
      </c>
      <c r="JU259">
        <v>24.1926</v>
      </c>
      <c r="JV259">
        <v>18</v>
      </c>
      <c r="JW259">
        <v>507.756</v>
      </c>
      <c r="JX259">
        <v>343.22</v>
      </c>
      <c r="JY259">
        <v>28.4074</v>
      </c>
      <c r="JZ259">
        <v>27.9971</v>
      </c>
      <c r="KA259">
        <v>30.0004</v>
      </c>
      <c r="KB259">
        <v>27.9176</v>
      </c>
      <c r="KC259">
        <v>27.8725</v>
      </c>
      <c r="KD259">
        <v>33.9878</v>
      </c>
      <c r="KE259">
        <v>17.5654</v>
      </c>
      <c r="KF259">
        <v>52.2263</v>
      </c>
      <c r="KG259">
        <v>28.4104</v>
      </c>
      <c r="KH259">
        <v>860.181</v>
      </c>
      <c r="KI259">
        <v>18.7345</v>
      </c>
      <c r="KJ259">
        <v>96.7166</v>
      </c>
      <c r="KK259">
        <v>94.696</v>
      </c>
    </row>
    <row r="260" spans="1:297">
      <c r="A260">
        <v>244</v>
      </c>
      <c r="B260">
        <v>1758820942.1</v>
      </c>
      <c r="C260">
        <v>7928.09999990463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1758820933.94615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860.243271763961</v>
      </c>
      <c r="AK260">
        <v>817.546303030303</v>
      </c>
      <c r="AL260">
        <v>3.30929961038957</v>
      </c>
      <c r="AM260">
        <v>66.33</v>
      </c>
      <c r="AN260">
        <f>(AP260 - AO260 + DY260*1E3/(8.314*(EA260+273.15)) * AR260/DX260 * AQ260) * DX260/(100*DL260) * 1000/(1000 - AP260)</f>
        <v>0</v>
      </c>
      <c r="AO260">
        <v>18.8128020145455</v>
      </c>
      <c r="AP260">
        <v>23.8080503030303</v>
      </c>
      <c r="AQ260">
        <v>8.59830447324143e-05</v>
      </c>
      <c r="AR260">
        <v>115.18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4.38</v>
      </c>
      <c r="DM260">
        <v>0.5</v>
      </c>
      <c r="DN260" t="s">
        <v>438</v>
      </c>
      <c r="DO260">
        <v>2</v>
      </c>
      <c r="DP260" t="b">
        <v>1</v>
      </c>
      <c r="DQ260">
        <v>1758820933.94615</v>
      </c>
      <c r="DR260">
        <v>774.716923076923</v>
      </c>
      <c r="DS260">
        <v>827.106307692308</v>
      </c>
      <c r="DT260">
        <v>23.7994461538462</v>
      </c>
      <c r="DU260">
        <v>18.8092923076923</v>
      </c>
      <c r="DV260">
        <v>771.539538461539</v>
      </c>
      <c r="DW260">
        <v>23.4522384615385</v>
      </c>
      <c r="DX260">
        <v>500.038846153846</v>
      </c>
      <c r="DY260">
        <v>90.9173153846154</v>
      </c>
      <c r="DZ260">
        <v>0.0337980384615385</v>
      </c>
      <c r="EA260">
        <v>30.3072923076923</v>
      </c>
      <c r="EB260">
        <v>29.9769</v>
      </c>
      <c r="EC260">
        <v>999.9</v>
      </c>
      <c r="ED260">
        <v>0</v>
      </c>
      <c r="EE260">
        <v>0</v>
      </c>
      <c r="EF260">
        <v>10007.9769230769</v>
      </c>
      <c r="EG260">
        <v>0</v>
      </c>
      <c r="EH260">
        <v>13.5731384615385</v>
      </c>
      <c r="EI260">
        <v>-52.3894307692308</v>
      </c>
      <c r="EJ260">
        <v>793.604230769231</v>
      </c>
      <c r="EK260">
        <v>842.961769230769</v>
      </c>
      <c r="EL260">
        <v>4.99012769230769</v>
      </c>
      <c r="EM260">
        <v>827.106307692308</v>
      </c>
      <c r="EN260">
        <v>18.8092923076923</v>
      </c>
      <c r="EO260">
        <v>2.16378</v>
      </c>
      <c r="EP260">
        <v>1.71009230769231</v>
      </c>
      <c r="EQ260">
        <v>18.6966461538462</v>
      </c>
      <c r="ER260">
        <v>14.9883307692308</v>
      </c>
      <c r="ES260">
        <v>2000.00692307692</v>
      </c>
      <c r="ET260">
        <v>0.979995692307692</v>
      </c>
      <c r="EU260">
        <v>0.0200040846153846</v>
      </c>
      <c r="EV260">
        <v>0</v>
      </c>
      <c r="EW260">
        <v>796.246923076923</v>
      </c>
      <c r="EX260">
        <v>5.00059</v>
      </c>
      <c r="EY260">
        <v>15944.2923076923</v>
      </c>
      <c r="EZ260">
        <v>17360.3615384615</v>
      </c>
      <c r="FA260">
        <v>41.312</v>
      </c>
      <c r="FB260">
        <v>41.062</v>
      </c>
      <c r="FC260">
        <v>40.6822307692308</v>
      </c>
      <c r="FD260">
        <v>40.6153076923077</v>
      </c>
      <c r="FE260">
        <v>42.2833846153846</v>
      </c>
      <c r="FF260">
        <v>1955.09692307692</v>
      </c>
      <c r="FG260">
        <v>39.91</v>
      </c>
      <c r="FH260">
        <v>0</v>
      </c>
      <c r="FI260">
        <v>1758820934.1</v>
      </c>
      <c r="FJ260">
        <v>0</v>
      </c>
      <c r="FK260">
        <v>796.390192307692</v>
      </c>
      <c r="FL260">
        <v>23.0891281991946</v>
      </c>
      <c r="FM260">
        <v>456.799999941536</v>
      </c>
      <c r="FN260">
        <v>15947.6769230769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-52.412285</v>
      </c>
      <c r="GD260">
        <v>-2.4660045112783</v>
      </c>
      <c r="GE260">
        <v>0.635291271996555</v>
      </c>
      <c r="GF260">
        <v>0</v>
      </c>
      <c r="GG260">
        <v>795.207882352941</v>
      </c>
      <c r="GH260">
        <v>23.2875477422644</v>
      </c>
      <c r="GI260">
        <v>2.29834753636692</v>
      </c>
      <c r="GJ260">
        <v>-1</v>
      </c>
      <c r="GK260">
        <v>4.9889405</v>
      </c>
      <c r="GL260">
        <v>0.0335246616541341</v>
      </c>
      <c r="GM260">
        <v>0.00336347064057351</v>
      </c>
      <c r="GN260">
        <v>1</v>
      </c>
      <c r="GO260">
        <v>1</v>
      </c>
      <c r="GP260">
        <v>2</v>
      </c>
      <c r="GQ260" t="s">
        <v>446</v>
      </c>
      <c r="GR260">
        <v>3.13162</v>
      </c>
      <c r="GS260">
        <v>2.7119</v>
      </c>
      <c r="GT260">
        <v>0.143154</v>
      </c>
      <c r="GU260">
        <v>0.149817</v>
      </c>
      <c r="GV260">
        <v>0.103005</v>
      </c>
      <c r="GW260">
        <v>0.0875474</v>
      </c>
      <c r="GX260">
        <v>32302.3</v>
      </c>
      <c r="GY260">
        <v>34339.5</v>
      </c>
      <c r="GZ260">
        <v>34106.6</v>
      </c>
      <c r="HA260">
        <v>36569</v>
      </c>
      <c r="HB260">
        <v>43207.7</v>
      </c>
      <c r="HC260">
        <v>47917.8</v>
      </c>
      <c r="HD260">
        <v>53204.7</v>
      </c>
      <c r="HE260">
        <v>58446.1</v>
      </c>
      <c r="HF260">
        <v>1.96253</v>
      </c>
      <c r="HG260">
        <v>1.68537</v>
      </c>
      <c r="HH260">
        <v>0.103079</v>
      </c>
      <c r="HI260">
        <v>0</v>
      </c>
      <c r="HJ260">
        <v>28.302</v>
      </c>
      <c r="HK260">
        <v>999.9</v>
      </c>
      <c r="HL260">
        <v>48.053</v>
      </c>
      <c r="HM260">
        <v>30.313</v>
      </c>
      <c r="HN260">
        <v>22.9275</v>
      </c>
      <c r="HO260">
        <v>54.7275</v>
      </c>
      <c r="HP260">
        <v>47.5962</v>
      </c>
      <c r="HQ260">
        <v>1</v>
      </c>
      <c r="HR260">
        <v>0.0515828</v>
      </c>
      <c r="HS260">
        <v>-0.582345</v>
      </c>
      <c r="HT260">
        <v>20.1117</v>
      </c>
      <c r="HU260">
        <v>5.19692</v>
      </c>
      <c r="HV260">
        <v>12.004</v>
      </c>
      <c r="HW260">
        <v>4.9751</v>
      </c>
      <c r="HX260">
        <v>3.294</v>
      </c>
      <c r="HY260">
        <v>9999</v>
      </c>
      <c r="HZ260">
        <v>9999</v>
      </c>
      <c r="IA260">
        <v>9999</v>
      </c>
      <c r="IB260">
        <v>4</v>
      </c>
      <c r="IC260">
        <v>1.86325</v>
      </c>
      <c r="ID260">
        <v>1.86813</v>
      </c>
      <c r="IE260">
        <v>1.86784</v>
      </c>
      <c r="IF260">
        <v>1.86905</v>
      </c>
      <c r="IG260">
        <v>1.86987</v>
      </c>
      <c r="IH260">
        <v>1.86597</v>
      </c>
      <c r="II260">
        <v>1.86699</v>
      </c>
      <c r="IJ260">
        <v>1.86844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3.259</v>
      </c>
      <c r="IY260">
        <v>0.3476</v>
      </c>
      <c r="IZ260">
        <v>0.618491861238972</v>
      </c>
      <c r="JA260">
        <v>0.00370568822904638</v>
      </c>
      <c r="JB260">
        <v>-6.74445231711258e-07</v>
      </c>
      <c r="JC260">
        <v>2.20537718977505e-10</v>
      </c>
      <c r="JD260">
        <v>-0.0943076078697918</v>
      </c>
      <c r="JE260">
        <v>-0.0192083823794448</v>
      </c>
      <c r="JF260">
        <v>0.00222402127112792</v>
      </c>
      <c r="JG260">
        <v>-2.56808068641604e-05</v>
      </c>
      <c r="JH260">
        <v>4</v>
      </c>
      <c r="JI260">
        <v>2483</v>
      </c>
      <c r="JJ260">
        <v>0</v>
      </c>
      <c r="JK260">
        <v>25</v>
      </c>
      <c r="JL260">
        <v>29313682.4</v>
      </c>
      <c r="JM260">
        <v>29313682.4</v>
      </c>
      <c r="JN260">
        <v>1.72241</v>
      </c>
      <c r="JO260">
        <v>2.62695</v>
      </c>
      <c r="JP260">
        <v>1.54785</v>
      </c>
      <c r="JQ260">
        <v>2.30835</v>
      </c>
      <c r="JR260">
        <v>1.64551</v>
      </c>
      <c r="JS260">
        <v>2.23633</v>
      </c>
      <c r="JT260">
        <v>34.0545</v>
      </c>
      <c r="JU260">
        <v>24.1838</v>
      </c>
      <c r="JV260">
        <v>18</v>
      </c>
      <c r="JW260">
        <v>507.561</v>
      </c>
      <c r="JX260">
        <v>343.28</v>
      </c>
      <c r="JY260">
        <v>28.4231</v>
      </c>
      <c r="JZ260">
        <v>28.0006</v>
      </c>
      <c r="KA260">
        <v>30.0004</v>
      </c>
      <c r="KB260">
        <v>27.9217</v>
      </c>
      <c r="KC260">
        <v>27.8765</v>
      </c>
      <c r="KD260">
        <v>34.5191</v>
      </c>
      <c r="KE260">
        <v>17.8613</v>
      </c>
      <c r="KF260">
        <v>52.2263</v>
      </c>
      <c r="KG260">
        <v>28.4259</v>
      </c>
      <c r="KH260">
        <v>873.685</v>
      </c>
      <c r="KI260">
        <v>18.7183</v>
      </c>
      <c r="KJ260">
        <v>96.716</v>
      </c>
      <c r="KK260">
        <v>94.695</v>
      </c>
    </row>
    <row r="261" spans="1:297">
      <c r="A261">
        <v>245</v>
      </c>
      <c r="B261">
        <v>1758820947.1</v>
      </c>
      <c r="C261">
        <v>7933.09999990463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1758820938.94615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877.539589926082</v>
      </c>
      <c r="AK261">
        <v>834.610866666666</v>
      </c>
      <c r="AL261">
        <v>3.44228357142844</v>
      </c>
      <c r="AM261">
        <v>66.33</v>
      </c>
      <c r="AN261">
        <f>(AP261 - AO261 + DY261*1E3/(8.314*(EA261+273.15)) * AR261/DX261 * AQ261) * DX261/(100*DL261) * 1000/(1000 - AP261)</f>
        <v>0</v>
      </c>
      <c r="AO261">
        <v>18.7985747393939</v>
      </c>
      <c r="AP261">
        <v>23.8114381818182</v>
      </c>
      <c r="AQ261">
        <v>2.39016580903154e-05</v>
      </c>
      <c r="AR261">
        <v>115.18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4.38</v>
      </c>
      <c r="DM261">
        <v>0.5</v>
      </c>
      <c r="DN261" t="s">
        <v>438</v>
      </c>
      <c r="DO261">
        <v>2</v>
      </c>
      <c r="DP261" t="b">
        <v>1</v>
      </c>
      <c r="DQ261">
        <v>1758820938.94615</v>
      </c>
      <c r="DR261">
        <v>791.066538461538</v>
      </c>
      <c r="DS261">
        <v>844.064230769231</v>
      </c>
      <c r="DT261">
        <v>23.8049230769231</v>
      </c>
      <c r="DU261">
        <v>18.8082</v>
      </c>
      <c r="DV261">
        <v>787.839384615385</v>
      </c>
      <c r="DW261">
        <v>23.4575</v>
      </c>
      <c r="DX261">
        <v>500.023307692308</v>
      </c>
      <c r="DY261">
        <v>90.9174076923077</v>
      </c>
      <c r="DZ261">
        <v>0.0338465461538462</v>
      </c>
      <c r="EA261">
        <v>30.3127</v>
      </c>
      <c r="EB261">
        <v>29.9788769230769</v>
      </c>
      <c r="EC261">
        <v>999.9</v>
      </c>
      <c r="ED261">
        <v>0</v>
      </c>
      <c r="EE261">
        <v>0</v>
      </c>
      <c r="EF261">
        <v>10003.8461538462</v>
      </c>
      <c r="EG261">
        <v>0</v>
      </c>
      <c r="EH261">
        <v>13.5733461538462</v>
      </c>
      <c r="EI261">
        <v>-52.9976846153846</v>
      </c>
      <c r="EJ261">
        <v>810.357</v>
      </c>
      <c r="EK261">
        <v>860.243769230769</v>
      </c>
      <c r="EL261">
        <v>4.99670076923077</v>
      </c>
      <c r="EM261">
        <v>844.064230769231</v>
      </c>
      <c r="EN261">
        <v>18.8082</v>
      </c>
      <c r="EO261">
        <v>2.16428</v>
      </c>
      <c r="EP261">
        <v>1.70999461538462</v>
      </c>
      <c r="EQ261">
        <v>18.7003384615385</v>
      </c>
      <c r="ER261">
        <v>14.9874384615385</v>
      </c>
      <c r="ES261">
        <v>2000.00846153846</v>
      </c>
      <c r="ET261">
        <v>0.979995692307692</v>
      </c>
      <c r="EU261">
        <v>0.0200040846153846</v>
      </c>
      <c r="EV261">
        <v>0</v>
      </c>
      <c r="EW261">
        <v>798.001076923077</v>
      </c>
      <c r="EX261">
        <v>5.00059</v>
      </c>
      <c r="EY261">
        <v>15981.4615384615</v>
      </c>
      <c r="EZ261">
        <v>17360.3769230769</v>
      </c>
      <c r="FA261">
        <v>41.312</v>
      </c>
      <c r="FB261">
        <v>41.0668461538462</v>
      </c>
      <c r="FC261">
        <v>40.6822307692308</v>
      </c>
      <c r="FD261">
        <v>40.6153076923077</v>
      </c>
      <c r="FE261">
        <v>42.2786153846154</v>
      </c>
      <c r="FF261">
        <v>1955.09846153846</v>
      </c>
      <c r="FG261">
        <v>39.91</v>
      </c>
      <c r="FH261">
        <v>0</v>
      </c>
      <c r="FI261">
        <v>1758820939.5</v>
      </c>
      <c r="FJ261">
        <v>0</v>
      </c>
      <c r="FK261">
        <v>798.48728</v>
      </c>
      <c r="FL261">
        <v>21.6240769061402</v>
      </c>
      <c r="FM261">
        <v>430.999999281603</v>
      </c>
      <c r="FN261">
        <v>15989.8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-52.6543380952381</v>
      </c>
      <c r="GD261">
        <v>-5.71109610389611</v>
      </c>
      <c r="GE261">
        <v>0.766923713519328</v>
      </c>
      <c r="GF261">
        <v>0</v>
      </c>
      <c r="GG261">
        <v>797.037235294118</v>
      </c>
      <c r="GH261">
        <v>22.4427196329682</v>
      </c>
      <c r="GI261">
        <v>2.21795157294536</v>
      </c>
      <c r="GJ261">
        <v>-1</v>
      </c>
      <c r="GK261">
        <v>4.99372142857143</v>
      </c>
      <c r="GL261">
        <v>0.0694433766233736</v>
      </c>
      <c r="GM261">
        <v>0.00824935050009816</v>
      </c>
      <c r="GN261">
        <v>1</v>
      </c>
      <c r="GO261">
        <v>1</v>
      </c>
      <c r="GP261">
        <v>2</v>
      </c>
      <c r="GQ261" t="s">
        <v>446</v>
      </c>
      <c r="GR261">
        <v>3.13137</v>
      </c>
      <c r="GS261">
        <v>2.71199</v>
      </c>
      <c r="GT261">
        <v>0.145163</v>
      </c>
      <c r="GU261">
        <v>0.151747</v>
      </c>
      <c r="GV261">
        <v>0.103004</v>
      </c>
      <c r="GW261">
        <v>0.0874565</v>
      </c>
      <c r="GX261">
        <v>32226.5</v>
      </c>
      <c r="GY261">
        <v>34261.2</v>
      </c>
      <c r="GZ261">
        <v>34106.6</v>
      </c>
      <c r="HA261">
        <v>36568.6</v>
      </c>
      <c r="HB261">
        <v>43207.7</v>
      </c>
      <c r="HC261">
        <v>47922.5</v>
      </c>
      <c r="HD261">
        <v>53204.3</v>
      </c>
      <c r="HE261">
        <v>58445.6</v>
      </c>
      <c r="HF261">
        <v>1.96227</v>
      </c>
      <c r="HG261">
        <v>1.68545</v>
      </c>
      <c r="HH261">
        <v>0.10258</v>
      </c>
      <c r="HI261">
        <v>0</v>
      </c>
      <c r="HJ261">
        <v>28.3028</v>
      </c>
      <c r="HK261">
        <v>999.9</v>
      </c>
      <c r="HL261">
        <v>48.053</v>
      </c>
      <c r="HM261">
        <v>30.313</v>
      </c>
      <c r="HN261">
        <v>22.9259</v>
      </c>
      <c r="HO261">
        <v>54.5875</v>
      </c>
      <c r="HP261">
        <v>47.9647</v>
      </c>
      <c r="HQ261">
        <v>1</v>
      </c>
      <c r="HR261">
        <v>0.0518013</v>
      </c>
      <c r="HS261">
        <v>-0.573292</v>
      </c>
      <c r="HT261">
        <v>20.1115</v>
      </c>
      <c r="HU261">
        <v>5.19378</v>
      </c>
      <c r="HV261">
        <v>12.004</v>
      </c>
      <c r="HW261">
        <v>4.9747</v>
      </c>
      <c r="HX261">
        <v>3.29388</v>
      </c>
      <c r="HY261">
        <v>9999</v>
      </c>
      <c r="HZ261">
        <v>9999</v>
      </c>
      <c r="IA261">
        <v>9999</v>
      </c>
      <c r="IB261">
        <v>4</v>
      </c>
      <c r="IC261">
        <v>1.86325</v>
      </c>
      <c r="ID261">
        <v>1.86813</v>
      </c>
      <c r="IE261">
        <v>1.86785</v>
      </c>
      <c r="IF261">
        <v>1.86905</v>
      </c>
      <c r="IG261">
        <v>1.86989</v>
      </c>
      <c r="IH261">
        <v>1.86597</v>
      </c>
      <c r="II261">
        <v>1.86697</v>
      </c>
      <c r="IJ261">
        <v>1.86844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3.309</v>
      </c>
      <c r="IY261">
        <v>0.3476</v>
      </c>
      <c r="IZ261">
        <v>0.618491861238972</v>
      </c>
      <c r="JA261">
        <v>0.00370568822904638</v>
      </c>
      <c r="JB261">
        <v>-6.74445231711258e-07</v>
      </c>
      <c r="JC261">
        <v>2.20537718977505e-10</v>
      </c>
      <c r="JD261">
        <v>-0.0943076078697918</v>
      </c>
      <c r="JE261">
        <v>-0.0192083823794448</v>
      </c>
      <c r="JF261">
        <v>0.00222402127112792</v>
      </c>
      <c r="JG261">
        <v>-2.56808068641604e-05</v>
      </c>
      <c r="JH261">
        <v>4</v>
      </c>
      <c r="JI261">
        <v>2483</v>
      </c>
      <c r="JJ261">
        <v>0</v>
      </c>
      <c r="JK261">
        <v>25</v>
      </c>
      <c r="JL261">
        <v>29313682.5</v>
      </c>
      <c r="JM261">
        <v>29313682.5</v>
      </c>
      <c r="JN261">
        <v>1.74561</v>
      </c>
      <c r="JO261">
        <v>2.61963</v>
      </c>
      <c r="JP261">
        <v>1.54785</v>
      </c>
      <c r="JQ261">
        <v>2.30835</v>
      </c>
      <c r="JR261">
        <v>1.64673</v>
      </c>
      <c r="JS261">
        <v>2.33398</v>
      </c>
      <c r="JT261">
        <v>34.0545</v>
      </c>
      <c r="JU261">
        <v>24.1926</v>
      </c>
      <c r="JV261">
        <v>18</v>
      </c>
      <c r="JW261">
        <v>507.428</v>
      </c>
      <c r="JX261">
        <v>343.339</v>
      </c>
      <c r="JY261">
        <v>28.4385</v>
      </c>
      <c r="JZ261">
        <v>28.0048</v>
      </c>
      <c r="KA261">
        <v>30.0004</v>
      </c>
      <c r="KB261">
        <v>27.9253</v>
      </c>
      <c r="KC261">
        <v>27.8806</v>
      </c>
      <c r="KD261">
        <v>35.0772</v>
      </c>
      <c r="KE261">
        <v>17.8613</v>
      </c>
      <c r="KF261">
        <v>52.2263</v>
      </c>
      <c r="KG261">
        <v>28.4394</v>
      </c>
      <c r="KH261">
        <v>894.012</v>
      </c>
      <c r="KI261">
        <v>18.7124</v>
      </c>
      <c r="KJ261">
        <v>96.7155</v>
      </c>
      <c r="KK261">
        <v>94.6942</v>
      </c>
    </row>
    <row r="262" spans="1:297">
      <c r="A262">
        <v>246</v>
      </c>
      <c r="B262">
        <v>1758820952.1</v>
      </c>
      <c r="C262">
        <v>7938.09999990463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1758820943.94615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894.034301123376</v>
      </c>
      <c r="AK262">
        <v>851.155242424242</v>
      </c>
      <c r="AL262">
        <v>3.27514978354963</v>
      </c>
      <c r="AM262">
        <v>66.33</v>
      </c>
      <c r="AN262">
        <f>(AP262 - AO262 + DY262*1E3/(8.314*(EA262+273.15)) * AR262/DX262 * AQ262) * DX262/(100*DL262) * 1000/(1000 - AP262)</f>
        <v>0</v>
      </c>
      <c r="AO262">
        <v>18.7815697333333</v>
      </c>
      <c r="AP262">
        <v>23.8018218181818</v>
      </c>
      <c r="AQ262">
        <v>-0.000152222122704943</v>
      </c>
      <c r="AR262">
        <v>115.18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4.38</v>
      </c>
      <c r="DM262">
        <v>0.5</v>
      </c>
      <c r="DN262" t="s">
        <v>438</v>
      </c>
      <c r="DO262">
        <v>2</v>
      </c>
      <c r="DP262" t="b">
        <v>1</v>
      </c>
      <c r="DQ262">
        <v>1758820943.94615</v>
      </c>
      <c r="DR262">
        <v>807.542615384615</v>
      </c>
      <c r="DS262">
        <v>860.600153846154</v>
      </c>
      <c r="DT262">
        <v>23.8070384615385</v>
      </c>
      <c r="DU262">
        <v>18.8001538461538</v>
      </c>
      <c r="DV262">
        <v>804.265461538462</v>
      </c>
      <c r="DW262">
        <v>23.4595384615385</v>
      </c>
      <c r="DX262">
        <v>500.032</v>
      </c>
      <c r="DY262">
        <v>90.9173</v>
      </c>
      <c r="DZ262">
        <v>0.0338312692307692</v>
      </c>
      <c r="EA262">
        <v>30.3182153846154</v>
      </c>
      <c r="EB262">
        <v>29.9779153846154</v>
      </c>
      <c r="EC262">
        <v>999.9</v>
      </c>
      <c r="ED262">
        <v>0</v>
      </c>
      <c r="EE262">
        <v>0</v>
      </c>
      <c r="EF262">
        <v>10003.6461538462</v>
      </c>
      <c r="EG262">
        <v>0</v>
      </c>
      <c r="EH262">
        <v>13.5733461538462</v>
      </c>
      <c r="EI262">
        <v>-53.0574384615385</v>
      </c>
      <c r="EJ262">
        <v>827.236692307692</v>
      </c>
      <c r="EK262">
        <v>877.089461538462</v>
      </c>
      <c r="EL262">
        <v>5.00687615384615</v>
      </c>
      <c r="EM262">
        <v>860.600153846154</v>
      </c>
      <c r="EN262">
        <v>18.8001538461538</v>
      </c>
      <c r="EO262">
        <v>2.16447230769231</v>
      </c>
      <c r="EP262">
        <v>1.70926076923077</v>
      </c>
      <c r="EQ262">
        <v>18.7017461538462</v>
      </c>
      <c r="ER262">
        <v>14.9807769230769</v>
      </c>
      <c r="ES262">
        <v>2000.00923076923</v>
      </c>
      <c r="ET262">
        <v>0.979995692307692</v>
      </c>
      <c r="EU262">
        <v>0.0200040846153846</v>
      </c>
      <c r="EV262">
        <v>0</v>
      </c>
      <c r="EW262">
        <v>799.768769230769</v>
      </c>
      <c r="EX262">
        <v>5.00059</v>
      </c>
      <c r="EY262">
        <v>16016.8538461538</v>
      </c>
      <c r="EZ262">
        <v>17360.3769230769</v>
      </c>
      <c r="FA262">
        <v>41.312</v>
      </c>
      <c r="FB262">
        <v>41.0716923076923</v>
      </c>
      <c r="FC262">
        <v>40.687</v>
      </c>
      <c r="FD262">
        <v>40.6104615384615</v>
      </c>
      <c r="FE262">
        <v>42.2786153846154</v>
      </c>
      <c r="FF262">
        <v>1955.09923076923</v>
      </c>
      <c r="FG262">
        <v>39.91</v>
      </c>
      <c r="FH262">
        <v>0</v>
      </c>
      <c r="FI262">
        <v>1758820944.3</v>
      </c>
      <c r="FJ262">
        <v>0</v>
      </c>
      <c r="FK262">
        <v>800.20508</v>
      </c>
      <c r="FL262">
        <v>20.6816923555764</v>
      </c>
      <c r="FM262">
        <v>408.738462068279</v>
      </c>
      <c r="FN262">
        <v>16023.46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-53.0358</v>
      </c>
      <c r="GD262">
        <v>-1.40161804511279</v>
      </c>
      <c r="GE262">
        <v>0.44252674043497</v>
      </c>
      <c r="GF262">
        <v>0</v>
      </c>
      <c r="GG262">
        <v>798.785029411765</v>
      </c>
      <c r="GH262">
        <v>21.5098395880388</v>
      </c>
      <c r="GI262">
        <v>2.12049704890836</v>
      </c>
      <c r="GJ262">
        <v>-1</v>
      </c>
      <c r="GK262">
        <v>5.00289</v>
      </c>
      <c r="GL262">
        <v>0.129912180451135</v>
      </c>
      <c r="GM262">
        <v>0.013393157954717</v>
      </c>
      <c r="GN262">
        <v>0</v>
      </c>
      <c r="GO262">
        <v>0</v>
      </c>
      <c r="GP262">
        <v>2</v>
      </c>
      <c r="GQ262" t="s">
        <v>495</v>
      </c>
      <c r="GR262">
        <v>3.13163</v>
      </c>
      <c r="GS262">
        <v>2.71145</v>
      </c>
      <c r="GT262">
        <v>0.147076</v>
      </c>
      <c r="GU262">
        <v>0.153716</v>
      </c>
      <c r="GV262">
        <v>0.102978</v>
      </c>
      <c r="GW262">
        <v>0.0874419</v>
      </c>
      <c r="GX262">
        <v>32154</v>
      </c>
      <c r="GY262">
        <v>34181.7</v>
      </c>
      <c r="GZ262">
        <v>34106.2</v>
      </c>
      <c r="HA262">
        <v>36568.7</v>
      </c>
      <c r="HB262">
        <v>43209.2</v>
      </c>
      <c r="HC262">
        <v>47923.8</v>
      </c>
      <c r="HD262">
        <v>53204.3</v>
      </c>
      <c r="HE262">
        <v>58445.9</v>
      </c>
      <c r="HF262">
        <v>1.96288</v>
      </c>
      <c r="HG262">
        <v>1.68495</v>
      </c>
      <c r="HH262">
        <v>0.102967</v>
      </c>
      <c r="HI262">
        <v>0</v>
      </c>
      <c r="HJ262">
        <v>28.3052</v>
      </c>
      <c r="HK262">
        <v>999.9</v>
      </c>
      <c r="HL262">
        <v>48.053</v>
      </c>
      <c r="HM262">
        <v>30.293</v>
      </c>
      <c r="HN262">
        <v>22.8995</v>
      </c>
      <c r="HO262">
        <v>54.6275</v>
      </c>
      <c r="HP262">
        <v>47.9728</v>
      </c>
      <c r="HQ262">
        <v>1</v>
      </c>
      <c r="HR262">
        <v>0.0521621</v>
      </c>
      <c r="HS262">
        <v>-0.587239</v>
      </c>
      <c r="HT262">
        <v>20.1117</v>
      </c>
      <c r="HU262">
        <v>5.19453</v>
      </c>
      <c r="HV262">
        <v>12.004</v>
      </c>
      <c r="HW262">
        <v>4.97485</v>
      </c>
      <c r="HX262">
        <v>3.29395</v>
      </c>
      <c r="HY262">
        <v>9999</v>
      </c>
      <c r="HZ262">
        <v>9999</v>
      </c>
      <c r="IA262">
        <v>9999</v>
      </c>
      <c r="IB262">
        <v>4</v>
      </c>
      <c r="IC262">
        <v>1.86327</v>
      </c>
      <c r="ID262">
        <v>1.86813</v>
      </c>
      <c r="IE262">
        <v>1.86786</v>
      </c>
      <c r="IF262">
        <v>1.86905</v>
      </c>
      <c r="IG262">
        <v>1.86988</v>
      </c>
      <c r="IH262">
        <v>1.86599</v>
      </c>
      <c r="II262">
        <v>1.86702</v>
      </c>
      <c r="IJ262">
        <v>1.86844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3.358</v>
      </c>
      <c r="IY262">
        <v>0.3472</v>
      </c>
      <c r="IZ262">
        <v>0.618491861238972</v>
      </c>
      <c r="JA262">
        <v>0.00370568822904638</v>
      </c>
      <c r="JB262">
        <v>-6.74445231711258e-07</v>
      </c>
      <c r="JC262">
        <v>2.20537718977505e-10</v>
      </c>
      <c r="JD262">
        <v>-0.0943076078697918</v>
      </c>
      <c r="JE262">
        <v>-0.0192083823794448</v>
      </c>
      <c r="JF262">
        <v>0.00222402127112792</v>
      </c>
      <c r="JG262">
        <v>-2.56808068641604e-05</v>
      </c>
      <c r="JH262">
        <v>4</v>
      </c>
      <c r="JI262">
        <v>2483</v>
      </c>
      <c r="JJ262">
        <v>0</v>
      </c>
      <c r="JK262">
        <v>25</v>
      </c>
      <c r="JL262">
        <v>29313682.5</v>
      </c>
      <c r="JM262">
        <v>29313682.5</v>
      </c>
      <c r="JN262">
        <v>1.77734</v>
      </c>
      <c r="JO262">
        <v>2.62329</v>
      </c>
      <c r="JP262">
        <v>1.54785</v>
      </c>
      <c r="JQ262">
        <v>2.30957</v>
      </c>
      <c r="JR262">
        <v>1.64673</v>
      </c>
      <c r="JS262">
        <v>2.34619</v>
      </c>
      <c r="JT262">
        <v>34.0545</v>
      </c>
      <c r="JU262">
        <v>24.2013</v>
      </c>
      <c r="JV262">
        <v>18</v>
      </c>
      <c r="JW262">
        <v>507.861</v>
      </c>
      <c r="JX262">
        <v>343.117</v>
      </c>
      <c r="JY262">
        <v>28.4525</v>
      </c>
      <c r="JZ262">
        <v>28.009</v>
      </c>
      <c r="KA262">
        <v>30.0003</v>
      </c>
      <c r="KB262">
        <v>27.9293</v>
      </c>
      <c r="KC262">
        <v>27.8841</v>
      </c>
      <c r="KD262">
        <v>35.6099</v>
      </c>
      <c r="KE262">
        <v>17.8613</v>
      </c>
      <c r="KF262">
        <v>52.2263</v>
      </c>
      <c r="KG262">
        <v>28.4558</v>
      </c>
      <c r="KH262">
        <v>907.516</v>
      </c>
      <c r="KI262">
        <v>18.7122</v>
      </c>
      <c r="KJ262">
        <v>96.715</v>
      </c>
      <c r="KK262">
        <v>94.6945</v>
      </c>
    </row>
    <row r="263" spans="1:297">
      <c r="A263">
        <v>247</v>
      </c>
      <c r="B263">
        <v>1758820957.1</v>
      </c>
      <c r="C263">
        <v>7943.09999990463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1758820948.94615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912.157940100433</v>
      </c>
      <c r="AK263">
        <v>868.50526060606</v>
      </c>
      <c r="AL263">
        <v>3.50522387445889</v>
      </c>
      <c r="AM263">
        <v>66.33</v>
      </c>
      <c r="AN263">
        <f>(AP263 - AO263 + DY263*1E3/(8.314*(EA263+273.15)) * AR263/DX263 * AQ263) * DX263/(100*DL263) * 1000/(1000 - AP263)</f>
        <v>0</v>
      </c>
      <c r="AO263">
        <v>18.7809174981818</v>
      </c>
      <c r="AP263">
        <v>23.794643030303</v>
      </c>
      <c r="AQ263">
        <v>-8.26749123894555e-05</v>
      </c>
      <c r="AR263">
        <v>115.18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4.38</v>
      </c>
      <c r="DM263">
        <v>0.5</v>
      </c>
      <c r="DN263" t="s">
        <v>438</v>
      </c>
      <c r="DO263">
        <v>2</v>
      </c>
      <c r="DP263" t="b">
        <v>1</v>
      </c>
      <c r="DQ263">
        <v>1758820948.94615</v>
      </c>
      <c r="DR263">
        <v>823.999846153846</v>
      </c>
      <c r="DS263">
        <v>877.651230769231</v>
      </c>
      <c r="DT263">
        <v>23.8044230769231</v>
      </c>
      <c r="DU263">
        <v>18.7909461538462</v>
      </c>
      <c r="DV263">
        <v>820.672615384615</v>
      </c>
      <c r="DW263">
        <v>23.4570384615385</v>
      </c>
      <c r="DX263">
        <v>500.030153846154</v>
      </c>
      <c r="DY263">
        <v>90.9176153846154</v>
      </c>
      <c r="DZ263">
        <v>0.0337119923076923</v>
      </c>
      <c r="EA263">
        <v>30.321</v>
      </c>
      <c r="EB263">
        <v>29.9798615384615</v>
      </c>
      <c r="EC263">
        <v>999.9</v>
      </c>
      <c r="ED263">
        <v>0</v>
      </c>
      <c r="EE263">
        <v>0</v>
      </c>
      <c r="EF263">
        <v>10007.8846153846</v>
      </c>
      <c r="EG263">
        <v>0</v>
      </c>
      <c r="EH263">
        <v>13.5716615384615</v>
      </c>
      <c r="EI263">
        <v>-53.6512615384615</v>
      </c>
      <c r="EJ263">
        <v>844.092923076923</v>
      </c>
      <c r="EK263">
        <v>894.458846153846</v>
      </c>
      <c r="EL263">
        <v>5.01347615384615</v>
      </c>
      <c r="EM263">
        <v>877.651230769231</v>
      </c>
      <c r="EN263">
        <v>18.7909461538462</v>
      </c>
      <c r="EO263">
        <v>2.16424307692308</v>
      </c>
      <c r="EP263">
        <v>1.70842923076923</v>
      </c>
      <c r="EQ263">
        <v>18.7000538461538</v>
      </c>
      <c r="ER263">
        <v>14.9732230769231</v>
      </c>
      <c r="ES263">
        <v>1999.99</v>
      </c>
      <c r="ET263">
        <v>0.979995461538462</v>
      </c>
      <c r="EU263">
        <v>0.0200043230769231</v>
      </c>
      <c r="EV263">
        <v>0</v>
      </c>
      <c r="EW263">
        <v>801.579384615385</v>
      </c>
      <c r="EX263">
        <v>5.00059</v>
      </c>
      <c r="EY263">
        <v>16050.1923076923</v>
      </c>
      <c r="EZ263">
        <v>17360.2076923077</v>
      </c>
      <c r="FA263">
        <v>41.312</v>
      </c>
      <c r="FB263">
        <v>41.0716923076923</v>
      </c>
      <c r="FC263">
        <v>40.687</v>
      </c>
      <c r="FD263">
        <v>40.6104615384615</v>
      </c>
      <c r="FE263">
        <v>42.2833846153846</v>
      </c>
      <c r="FF263">
        <v>1955.08</v>
      </c>
      <c r="FG263">
        <v>39.91</v>
      </c>
      <c r="FH263">
        <v>0</v>
      </c>
      <c r="FI263">
        <v>1758820949.7</v>
      </c>
      <c r="FJ263">
        <v>0</v>
      </c>
      <c r="FK263">
        <v>801.905807692308</v>
      </c>
      <c r="FL263">
        <v>19.8120683913398</v>
      </c>
      <c r="FM263">
        <v>383.507692552913</v>
      </c>
      <c r="FN263">
        <v>16056.9538461538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-53.351135</v>
      </c>
      <c r="GD263">
        <v>-5.059384962406</v>
      </c>
      <c r="GE263">
        <v>0.706029816845578</v>
      </c>
      <c r="GF263">
        <v>0</v>
      </c>
      <c r="GG263">
        <v>800.293029411765</v>
      </c>
      <c r="GH263">
        <v>20.6376012281617</v>
      </c>
      <c r="GI263">
        <v>2.03444291385215</v>
      </c>
      <c r="GJ263">
        <v>-1</v>
      </c>
      <c r="GK263">
        <v>5.008005</v>
      </c>
      <c r="GL263">
        <v>0.105038796992479</v>
      </c>
      <c r="GM263">
        <v>0.012108927491731</v>
      </c>
      <c r="GN263">
        <v>0</v>
      </c>
      <c r="GO263">
        <v>0</v>
      </c>
      <c r="GP263">
        <v>2</v>
      </c>
      <c r="GQ263" t="s">
        <v>495</v>
      </c>
      <c r="GR263">
        <v>3.1317</v>
      </c>
      <c r="GS263">
        <v>2.71122</v>
      </c>
      <c r="GT263">
        <v>0.149073</v>
      </c>
      <c r="GU263">
        <v>0.155635</v>
      </c>
      <c r="GV263">
        <v>0.102958</v>
      </c>
      <c r="GW263">
        <v>0.0873906</v>
      </c>
      <c r="GX263">
        <v>32078.5</v>
      </c>
      <c r="GY263">
        <v>34103.9</v>
      </c>
      <c r="GZ263">
        <v>34106</v>
      </c>
      <c r="HA263">
        <v>36568.4</v>
      </c>
      <c r="HB263">
        <v>43209.8</v>
      </c>
      <c r="HC263">
        <v>47926.6</v>
      </c>
      <c r="HD263">
        <v>53203.5</v>
      </c>
      <c r="HE263">
        <v>58445.7</v>
      </c>
      <c r="HF263">
        <v>1.9626</v>
      </c>
      <c r="HG263">
        <v>1.685</v>
      </c>
      <c r="HH263">
        <v>0.10293</v>
      </c>
      <c r="HI263">
        <v>0</v>
      </c>
      <c r="HJ263">
        <v>28.3056</v>
      </c>
      <c r="HK263">
        <v>999.9</v>
      </c>
      <c r="HL263">
        <v>48.053</v>
      </c>
      <c r="HM263">
        <v>30.313</v>
      </c>
      <c r="HN263">
        <v>22.9251</v>
      </c>
      <c r="HO263">
        <v>54.2475</v>
      </c>
      <c r="HP263">
        <v>47.7404</v>
      </c>
      <c r="HQ263">
        <v>1</v>
      </c>
      <c r="HR263">
        <v>0.052345</v>
      </c>
      <c r="HS263">
        <v>-0.593039</v>
      </c>
      <c r="HT263">
        <v>20.1117</v>
      </c>
      <c r="HU263">
        <v>5.19363</v>
      </c>
      <c r="HV263">
        <v>12.004</v>
      </c>
      <c r="HW263">
        <v>4.9749</v>
      </c>
      <c r="HX263">
        <v>3.2939</v>
      </c>
      <c r="HY263">
        <v>9999</v>
      </c>
      <c r="HZ263">
        <v>9999</v>
      </c>
      <c r="IA263">
        <v>9999</v>
      </c>
      <c r="IB263">
        <v>4</v>
      </c>
      <c r="IC263">
        <v>1.86325</v>
      </c>
      <c r="ID263">
        <v>1.86813</v>
      </c>
      <c r="IE263">
        <v>1.86787</v>
      </c>
      <c r="IF263">
        <v>1.86905</v>
      </c>
      <c r="IG263">
        <v>1.86988</v>
      </c>
      <c r="IH263">
        <v>1.86599</v>
      </c>
      <c r="II263">
        <v>1.86705</v>
      </c>
      <c r="IJ263">
        <v>1.86844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3.409</v>
      </c>
      <c r="IY263">
        <v>0.347</v>
      </c>
      <c r="IZ263">
        <v>0.618491861238972</v>
      </c>
      <c r="JA263">
        <v>0.00370568822904638</v>
      </c>
      <c r="JB263">
        <v>-6.74445231711258e-07</v>
      </c>
      <c r="JC263">
        <v>2.20537718977505e-10</v>
      </c>
      <c r="JD263">
        <v>-0.0943076078697918</v>
      </c>
      <c r="JE263">
        <v>-0.0192083823794448</v>
      </c>
      <c r="JF263">
        <v>0.00222402127112792</v>
      </c>
      <c r="JG263">
        <v>-2.56808068641604e-05</v>
      </c>
      <c r="JH263">
        <v>4</v>
      </c>
      <c r="JI263">
        <v>2483</v>
      </c>
      <c r="JJ263">
        <v>0</v>
      </c>
      <c r="JK263">
        <v>25</v>
      </c>
      <c r="JL263">
        <v>29313682.6</v>
      </c>
      <c r="JM263">
        <v>29313682.6</v>
      </c>
      <c r="JN263">
        <v>1.80054</v>
      </c>
      <c r="JO263">
        <v>2.62573</v>
      </c>
      <c r="JP263">
        <v>1.54785</v>
      </c>
      <c r="JQ263">
        <v>2.30835</v>
      </c>
      <c r="JR263">
        <v>1.64673</v>
      </c>
      <c r="JS263">
        <v>2.31567</v>
      </c>
      <c r="JT263">
        <v>34.0545</v>
      </c>
      <c r="JU263">
        <v>24.1926</v>
      </c>
      <c r="JV263">
        <v>18</v>
      </c>
      <c r="JW263">
        <v>507.715</v>
      </c>
      <c r="JX263">
        <v>343.164</v>
      </c>
      <c r="JY263">
        <v>28.4669</v>
      </c>
      <c r="JZ263">
        <v>28.0124</v>
      </c>
      <c r="KA263">
        <v>30.0003</v>
      </c>
      <c r="KB263">
        <v>27.9333</v>
      </c>
      <c r="KC263">
        <v>27.8881</v>
      </c>
      <c r="KD263">
        <v>36.1624</v>
      </c>
      <c r="KE263">
        <v>18.1401</v>
      </c>
      <c r="KF263">
        <v>52.2263</v>
      </c>
      <c r="KG263">
        <v>28.47</v>
      </c>
      <c r="KH263">
        <v>927.876</v>
      </c>
      <c r="KI263">
        <v>18.7066</v>
      </c>
      <c r="KJ263">
        <v>96.714</v>
      </c>
      <c r="KK263">
        <v>94.694</v>
      </c>
    </row>
    <row r="264" spans="1:297">
      <c r="A264">
        <v>248</v>
      </c>
      <c r="B264">
        <v>1758820962.1</v>
      </c>
      <c r="C264">
        <v>7948.09999990463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1758820953.94615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928.678497126191</v>
      </c>
      <c r="AK264">
        <v>885.170878787879</v>
      </c>
      <c r="AL264">
        <v>3.30158748917748</v>
      </c>
      <c r="AM264">
        <v>66.33</v>
      </c>
      <c r="AN264">
        <f>(AP264 - AO264 + DY264*1E3/(8.314*(EA264+273.15)) * AR264/DX264 * AQ264) * DX264/(100*DL264) * 1000/(1000 - AP264)</f>
        <v>0</v>
      </c>
      <c r="AO264">
        <v>18.7277938763636</v>
      </c>
      <c r="AP264">
        <v>23.7812515151515</v>
      </c>
      <c r="AQ264">
        <v>-0.000221860962567107</v>
      </c>
      <c r="AR264">
        <v>115.18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4.38</v>
      </c>
      <c r="DM264">
        <v>0.5</v>
      </c>
      <c r="DN264" t="s">
        <v>438</v>
      </c>
      <c r="DO264">
        <v>2</v>
      </c>
      <c r="DP264" t="b">
        <v>1</v>
      </c>
      <c r="DQ264">
        <v>1758820953.94615</v>
      </c>
      <c r="DR264">
        <v>840.553769230769</v>
      </c>
      <c r="DS264">
        <v>894.334076923077</v>
      </c>
      <c r="DT264">
        <v>23.7973384615385</v>
      </c>
      <c r="DU264">
        <v>18.7687230769231</v>
      </c>
      <c r="DV264">
        <v>837.176461538461</v>
      </c>
      <c r="DW264">
        <v>23.4502461538462</v>
      </c>
      <c r="DX264">
        <v>500.071692307692</v>
      </c>
      <c r="DY264">
        <v>90.9174384615385</v>
      </c>
      <c r="DZ264">
        <v>0.0334127846153846</v>
      </c>
      <c r="EA264">
        <v>30.3227</v>
      </c>
      <c r="EB264">
        <v>29.9831307692308</v>
      </c>
      <c r="EC264">
        <v>999.9</v>
      </c>
      <c r="ED264">
        <v>0</v>
      </c>
      <c r="EE264">
        <v>0</v>
      </c>
      <c r="EF264">
        <v>10012.1146153846</v>
      </c>
      <c r="EG264">
        <v>0</v>
      </c>
      <c r="EH264">
        <v>13.5704</v>
      </c>
      <c r="EI264">
        <v>-53.7802076923077</v>
      </c>
      <c r="EJ264">
        <v>861.044230769231</v>
      </c>
      <c r="EK264">
        <v>911.440461538461</v>
      </c>
      <c r="EL264">
        <v>5.02861538461538</v>
      </c>
      <c r="EM264">
        <v>894.334076923077</v>
      </c>
      <c r="EN264">
        <v>18.7687230769231</v>
      </c>
      <c r="EO264">
        <v>2.16359461538462</v>
      </c>
      <c r="EP264">
        <v>1.70640461538462</v>
      </c>
      <c r="EQ264">
        <v>18.6952538461538</v>
      </c>
      <c r="ER264">
        <v>14.9548076923077</v>
      </c>
      <c r="ES264">
        <v>1999.99846153846</v>
      </c>
      <c r="ET264">
        <v>0.979995461538462</v>
      </c>
      <c r="EU264">
        <v>0.0200043230769231</v>
      </c>
      <c r="EV264">
        <v>0</v>
      </c>
      <c r="EW264">
        <v>803.213384615385</v>
      </c>
      <c r="EX264">
        <v>5.00059</v>
      </c>
      <c r="EY264">
        <v>16081.6461538462</v>
      </c>
      <c r="EZ264">
        <v>17360.2846153846</v>
      </c>
      <c r="FA264">
        <v>41.312</v>
      </c>
      <c r="FB264">
        <v>41.0716923076923</v>
      </c>
      <c r="FC264">
        <v>40.687</v>
      </c>
      <c r="FD264">
        <v>40.6056153846154</v>
      </c>
      <c r="FE264">
        <v>42.2929230769231</v>
      </c>
      <c r="FF264">
        <v>1955.08846153846</v>
      </c>
      <c r="FG264">
        <v>39.91</v>
      </c>
      <c r="FH264">
        <v>0</v>
      </c>
      <c r="FI264">
        <v>1758820954.5</v>
      </c>
      <c r="FJ264">
        <v>0</v>
      </c>
      <c r="FK264">
        <v>803.449038461539</v>
      </c>
      <c r="FL264">
        <v>18.4001025377617</v>
      </c>
      <c r="FM264">
        <v>363.025640552868</v>
      </c>
      <c r="FN264">
        <v>16086.8730769231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-53.71446</v>
      </c>
      <c r="GD264">
        <v>-3.29556090225563</v>
      </c>
      <c r="GE264">
        <v>0.602564942889976</v>
      </c>
      <c r="GF264">
        <v>0</v>
      </c>
      <c r="GG264">
        <v>802.277029411765</v>
      </c>
      <c r="GH264">
        <v>19.3098701303459</v>
      </c>
      <c r="GI264">
        <v>1.90540042858519</v>
      </c>
      <c r="GJ264">
        <v>-1</v>
      </c>
      <c r="GK264">
        <v>5.022479</v>
      </c>
      <c r="GL264">
        <v>0.141103759398494</v>
      </c>
      <c r="GM264">
        <v>0.0167200663575238</v>
      </c>
      <c r="GN264">
        <v>0</v>
      </c>
      <c r="GO264">
        <v>0</v>
      </c>
      <c r="GP264">
        <v>2</v>
      </c>
      <c r="GQ264" t="s">
        <v>495</v>
      </c>
      <c r="GR264">
        <v>3.13176</v>
      </c>
      <c r="GS264">
        <v>2.71102</v>
      </c>
      <c r="GT264">
        <v>0.15096</v>
      </c>
      <c r="GU264">
        <v>0.157545</v>
      </c>
      <c r="GV264">
        <v>0.102896</v>
      </c>
      <c r="GW264">
        <v>0.0872282</v>
      </c>
      <c r="GX264">
        <v>32007.2</v>
      </c>
      <c r="GY264">
        <v>34026.7</v>
      </c>
      <c r="GZ264">
        <v>34105.8</v>
      </c>
      <c r="HA264">
        <v>36568.2</v>
      </c>
      <c r="HB264">
        <v>43213.4</v>
      </c>
      <c r="HC264">
        <v>47934.8</v>
      </c>
      <c r="HD264">
        <v>53203.9</v>
      </c>
      <c r="HE264">
        <v>58444.9</v>
      </c>
      <c r="HF264">
        <v>1.9625</v>
      </c>
      <c r="HG264">
        <v>1.685</v>
      </c>
      <c r="HH264">
        <v>0.103302</v>
      </c>
      <c r="HI264">
        <v>0</v>
      </c>
      <c r="HJ264">
        <v>28.3087</v>
      </c>
      <c r="HK264">
        <v>999.9</v>
      </c>
      <c r="HL264">
        <v>48.053</v>
      </c>
      <c r="HM264">
        <v>30.313</v>
      </c>
      <c r="HN264">
        <v>22.9253</v>
      </c>
      <c r="HO264">
        <v>54.7375</v>
      </c>
      <c r="HP264">
        <v>47.5561</v>
      </c>
      <c r="HQ264">
        <v>1</v>
      </c>
      <c r="HR264">
        <v>0.0527439</v>
      </c>
      <c r="HS264">
        <v>-0.58128</v>
      </c>
      <c r="HT264">
        <v>20.1119</v>
      </c>
      <c r="HU264">
        <v>5.19363</v>
      </c>
      <c r="HV264">
        <v>12.004</v>
      </c>
      <c r="HW264">
        <v>4.97495</v>
      </c>
      <c r="HX264">
        <v>3.29393</v>
      </c>
      <c r="HY264">
        <v>9999</v>
      </c>
      <c r="HZ264">
        <v>9999</v>
      </c>
      <c r="IA264">
        <v>9999</v>
      </c>
      <c r="IB264">
        <v>4</v>
      </c>
      <c r="IC264">
        <v>1.86327</v>
      </c>
      <c r="ID264">
        <v>1.86813</v>
      </c>
      <c r="IE264">
        <v>1.86788</v>
      </c>
      <c r="IF264">
        <v>1.86905</v>
      </c>
      <c r="IG264">
        <v>1.86988</v>
      </c>
      <c r="IH264">
        <v>1.86597</v>
      </c>
      <c r="II264">
        <v>1.86703</v>
      </c>
      <c r="IJ264">
        <v>1.86844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3.458</v>
      </c>
      <c r="IY264">
        <v>0.3461</v>
      </c>
      <c r="IZ264">
        <v>0.618491861238972</v>
      </c>
      <c r="JA264">
        <v>0.00370568822904638</v>
      </c>
      <c r="JB264">
        <v>-6.74445231711258e-07</v>
      </c>
      <c r="JC264">
        <v>2.20537718977505e-10</v>
      </c>
      <c r="JD264">
        <v>-0.0943076078697918</v>
      </c>
      <c r="JE264">
        <v>-0.0192083823794448</v>
      </c>
      <c r="JF264">
        <v>0.00222402127112792</v>
      </c>
      <c r="JG264">
        <v>-2.56808068641604e-05</v>
      </c>
      <c r="JH264">
        <v>4</v>
      </c>
      <c r="JI264">
        <v>2483</v>
      </c>
      <c r="JJ264">
        <v>0</v>
      </c>
      <c r="JK264">
        <v>25</v>
      </c>
      <c r="JL264">
        <v>29313682.7</v>
      </c>
      <c r="JM264">
        <v>29313682.7</v>
      </c>
      <c r="JN264">
        <v>1.82983</v>
      </c>
      <c r="JO264">
        <v>2.63184</v>
      </c>
      <c r="JP264">
        <v>1.54785</v>
      </c>
      <c r="JQ264">
        <v>2.30835</v>
      </c>
      <c r="JR264">
        <v>1.64673</v>
      </c>
      <c r="JS264">
        <v>2.26196</v>
      </c>
      <c r="JT264">
        <v>34.0545</v>
      </c>
      <c r="JU264">
        <v>24.1926</v>
      </c>
      <c r="JV264">
        <v>18</v>
      </c>
      <c r="JW264">
        <v>507.682</v>
      </c>
      <c r="JX264">
        <v>343.187</v>
      </c>
      <c r="JY264">
        <v>28.4803</v>
      </c>
      <c r="JZ264">
        <v>28.0167</v>
      </c>
      <c r="KA264">
        <v>30.0004</v>
      </c>
      <c r="KB264">
        <v>27.937</v>
      </c>
      <c r="KC264">
        <v>27.8922</v>
      </c>
      <c r="KD264">
        <v>36.6743</v>
      </c>
      <c r="KE264">
        <v>18.1401</v>
      </c>
      <c r="KF264">
        <v>52.2263</v>
      </c>
      <c r="KG264">
        <v>28.4807</v>
      </c>
      <c r="KH264">
        <v>941.452</v>
      </c>
      <c r="KI264">
        <v>18.717</v>
      </c>
      <c r="KJ264">
        <v>96.7141</v>
      </c>
      <c r="KK264">
        <v>94.6931</v>
      </c>
    </row>
    <row r="265" spans="1:297">
      <c r="A265">
        <v>249</v>
      </c>
      <c r="B265">
        <v>1758820967.1</v>
      </c>
      <c r="C265">
        <v>7953.09999990463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1758820958.94615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946.227387676623</v>
      </c>
      <c r="AK265">
        <v>902.258084848485</v>
      </c>
      <c r="AL265">
        <v>3.43254432900411</v>
      </c>
      <c r="AM265">
        <v>66.33</v>
      </c>
      <c r="AN265">
        <f>(AP265 - AO265 + DY265*1E3/(8.314*(EA265+273.15)) * AR265/DX265 * AQ265) * DX265/(100*DL265) * 1000/(1000 - AP265)</f>
        <v>0</v>
      </c>
      <c r="AO265">
        <v>18.7170299684848</v>
      </c>
      <c r="AP265">
        <v>23.7601296969697</v>
      </c>
      <c r="AQ265">
        <v>-0.00231599134199388</v>
      </c>
      <c r="AR265">
        <v>115.18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4.38</v>
      </c>
      <c r="DM265">
        <v>0.5</v>
      </c>
      <c r="DN265" t="s">
        <v>438</v>
      </c>
      <c r="DO265">
        <v>2</v>
      </c>
      <c r="DP265" t="b">
        <v>1</v>
      </c>
      <c r="DQ265">
        <v>1758820958.94615</v>
      </c>
      <c r="DR265">
        <v>857.076692307692</v>
      </c>
      <c r="DS265">
        <v>911.415692307692</v>
      </c>
      <c r="DT265">
        <v>23.7844076923077</v>
      </c>
      <c r="DU265">
        <v>18.7479384615385</v>
      </c>
      <c r="DV265">
        <v>853.649307692308</v>
      </c>
      <c r="DW265">
        <v>23.4378461538462</v>
      </c>
      <c r="DX265">
        <v>500.003615384615</v>
      </c>
      <c r="DY265">
        <v>90.9176153846154</v>
      </c>
      <c r="DZ265">
        <v>0.0334275153846154</v>
      </c>
      <c r="EA265">
        <v>30.324</v>
      </c>
      <c r="EB265">
        <v>29.9908307692308</v>
      </c>
      <c r="EC265">
        <v>999.9</v>
      </c>
      <c r="ED265">
        <v>0</v>
      </c>
      <c r="EE265">
        <v>0</v>
      </c>
      <c r="EF265">
        <v>9991.92615384615</v>
      </c>
      <c r="EG265">
        <v>0</v>
      </c>
      <c r="EH265">
        <v>13.5704</v>
      </c>
      <c r="EI265">
        <v>-54.3389</v>
      </c>
      <c r="EJ265">
        <v>877.958153846154</v>
      </c>
      <c r="EK265">
        <v>928.829</v>
      </c>
      <c r="EL265">
        <v>5.03647230769231</v>
      </c>
      <c r="EM265">
        <v>911.415692307692</v>
      </c>
      <c r="EN265">
        <v>18.7479384615385</v>
      </c>
      <c r="EO265">
        <v>2.16242307692308</v>
      </c>
      <c r="EP265">
        <v>1.70451769230769</v>
      </c>
      <c r="EQ265">
        <v>18.6865846153846</v>
      </c>
      <c r="ER265">
        <v>14.9376153846154</v>
      </c>
      <c r="ES265">
        <v>1999.98</v>
      </c>
      <c r="ET265">
        <v>0.979995230769231</v>
      </c>
      <c r="EU265">
        <v>0.0200045615384615</v>
      </c>
      <c r="EV265">
        <v>0</v>
      </c>
      <c r="EW265">
        <v>804.725615384616</v>
      </c>
      <c r="EX265">
        <v>5.00059</v>
      </c>
      <c r="EY265">
        <v>16111.0153846154</v>
      </c>
      <c r="EZ265">
        <v>17360.1230769231</v>
      </c>
      <c r="FA265">
        <v>41.312</v>
      </c>
      <c r="FB265">
        <v>41.0668461538462</v>
      </c>
      <c r="FC265">
        <v>40.687</v>
      </c>
      <c r="FD265">
        <v>40.5910769230769</v>
      </c>
      <c r="FE265">
        <v>42.3024615384615</v>
      </c>
      <c r="FF265">
        <v>1955.07</v>
      </c>
      <c r="FG265">
        <v>39.91</v>
      </c>
      <c r="FH265">
        <v>0</v>
      </c>
      <c r="FI265">
        <v>1758820959.9</v>
      </c>
      <c r="FJ265">
        <v>0</v>
      </c>
      <c r="FK265">
        <v>805.11116</v>
      </c>
      <c r="FL265">
        <v>16.4540768876578</v>
      </c>
      <c r="FM265">
        <v>339.899999513745</v>
      </c>
      <c r="FN265">
        <v>16120.172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-53.97998</v>
      </c>
      <c r="GD265">
        <v>-5.44253233082707</v>
      </c>
      <c r="GE265">
        <v>0.720013863477642</v>
      </c>
      <c r="GF265">
        <v>0</v>
      </c>
      <c r="GG265">
        <v>803.577147058824</v>
      </c>
      <c r="GH265">
        <v>18.4048433904513</v>
      </c>
      <c r="GI265">
        <v>1.81819970967329</v>
      </c>
      <c r="GJ265">
        <v>-1</v>
      </c>
      <c r="GK265">
        <v>5.031992</v>
      </c>
      <c r="GL265">
        <v>0.130874887218046</v>
      </c>
      <c r="GM265">
        <v>0.0160246680464839</v>
      </c>
      <c r="GN265">
        <v>0</v>
      </c>
      <c r="GO265">
        <v>0</v>
      </c>
      <c r="GP265">
        <v>2</v>
      </c>
      <c r="GQ265" t="s">
        <v>495</v>
      </c>
      <c r="GR265">
        <v>3.1317</v>
      </c>
      <c r="GS265">
        <v>2.71169</v>
      </c>
      <c r="GT265">
        <v>0.152884</v>
      </c>
      <c r="GU265">
        <v>0.159369</v>
      </c>
      <c r="GV265">
        <v>0.102845</v>
      </c>
      <c r="GW265">
        <v>0.0872178</v>
      </c>
      <c r="GX265">
        <v>31934.5</v>
      </c>
      <c r="GY265">
        <v>33952.3</v>
      </c>
      <c r="GZ265">
        <v>34105.6</v>
      </c>
      <c r="HA265">
        <v>36567.5</v>
      </c>
      <c r="HB265">
        <v>43216.1</v>
      </c>
      <c r="HC265">
        <v>47935.5</v>
      </c>
      <c r="HD265">
        <v>53203.8</v>
      </c>
      <c r="HE265">
        <v>58444.8</v>
      </c>
      <c r="HF265">
        <v>1.96253</v>
      </c>
      <c r="HG265">
        <v>1.68515</v>
      </c>
      <c r="HH265">
        <v>0.103712</v>
      </c>
      <c r="HI265">
        <v>0</v>
      </c>
      <c r="HJ265">
        <v>28.3128</v>
      </c>
      <c r="HK265">
        <v>999.9</v>
      </c>
      <c r="HL265">
        <v>48.053</v>
      </c>
      <c r="HM265">
        <v>30.313</v>
      </c>
      <c r="HN265">
        <v>22.9256</v>
      </c>
      <c r="HO265">
        <v>54.2975</v>
      </c>
      <c r="HP265">
        <v>47.6402</v>
      </c>
      <c r="HQ265">
        <v>1</v>
      </c>
      <c r="HR265">
        <v>0.0529599</v>
      </c>
      <c r="HS265">
        <v>-0.552563</v>
      </c>
      <c r="HT265">
        <v>20.112</v>
      </c>
      <c r="HU265">
        <v>5.19333</v>
      </c>
      <c r="HV265">
        <v>12.004</v>
      </c>
      <c r="HW265">
        <v>4.975</v>
      </c>
      <c r="HX265">
        <v>3.294</v>
      </c>
      <c r="HY265">
        <v>9999</v>
      </c>
      <c r="HZ265">
        <v>9999</v>
      </c>
      <c r="IA265">
        <v>9999</v>
      </c>
      <c r="IB265">
        <v>4</v>
      </c>
      <c r="IC265">
        <v>1.86326</v>
      </c>
      <c r="ID265">
        <v>1.86813</v>
      </c>
      <c r="IE265">
        <v>1.86789</v>
      </c>
      <c r="IF265">
        <v>1.86905</v>
      </c>
      <c r="IG265">
        <v>1.86989</v>
      </c>
      <c r="IH265">
        <v>1.86598</v>
      </c>
      <c r="II265">
        <v>1.86702</v>
      </c>
      <c r="IJ265">
        <v>1.86844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3.51</v>
      </c>
      <c r="IY265">
        <v>0.3455</v>
      </c>
      <c r="IZ265">
        <v>0.618491861238972</v>
      </c>
      <c r="JA265">
        <v>0.00370568822904638</v>
      </c>
      <c r="JB265">
        <v>-6.74445231711258e-07</v>
      </c>
      <c r="JC265">
        <v>2.20537718977505e-10</v>
      </c>
      <c r="JD265">
        <v>-0.0943076078697918</v>
      </c>
      <c r="JE265">
        <v>-0.0192083823794448</v>
      </c>
      <c r="JF265">
        <v>0.00222402127112792</v>
      </c>
      <c r="JG265">
        <v>-2.56808068641604e-05</v>
      </c>
      <c r="JH265">
        <v>4</v>
      </c>
      <c r="JI265">
        <v>2483</v>
      </c>
      <c r="JJ265">
        <v>0</v>
      </c>
      <c r="JK265">
        <v>25</v>
      </c>
      <c r="JL265">
        <v>29313682.8</v>
      </c>
      <c r="JM265">
        <v>29313682.8</v>
      </c>
      <c r="JN265">
        <v>1.85425</v>
      </c>
      <c r="JO265">
        <v>2.62573</v>
      </c>
      <c r="JP265">
        <v>1.54785</v>
      </c>
      <c r="JQ265">
        <v>2.30835</v>
      </c>
      <c r="JR265">
        <v>1.64673</v>
      </c>
      <c r="JS265">
        <v>2.23511</v>
      </c>
      <c r="JT265">
        <v>34.0545</v>
      </c>
      <c r="JU265">
        <v>24.1926</v>
      </c>
      <c r="JV265">
        <v>18</v>
      </c>
      <c r="JW265">
        <v>507.73</v>
      </c>
      <c r="JX265">
        <v>343.281</v>
      </c>
      <c r="JY265">
        <v>28.4885</v>
      </c>
      <c r="JZ265">
        <v>28.0209</v>
      </c>
      <c r="KA265">
        <v>30.0004</v>
      </c>
      <c r="KB265">
        <v>27.9405</v>
      </c>
      <c r="KC265">
        <v>27.8958</v>
      </c>
      <c r="KD265">
        <v>37.2461</v>
      </c>
      <c r="KE265">
        <v>18.1401</v>
      </c>
      <c r="KF265">
        <v>52.2263</v>
      </c>
      <c r="KG265">
        <v>28.4853</v>
      </c>
      <c r="KH265">
        <v>961.729</v>
      </c>
      <c r="KI265">
        <v>18.717</v>
      </c>
      <c r="KJ265">
        <v>96.7139</v>
      </c>
      <c r="KK265">
        <v>94.6923</v>
      </c>
    </row>
    <row r="266" spans="1:297">
      <c r="A266">
        <v>250</v>
      </c>
      <c r="B266">
        <v>1758820972.1</v>
      </c>
      <c r="C266">
        <v>7958.09999990463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1758820963.94615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962.822443001299</v>
      </c>
      <c r="AK266">
        <v>918.992278787879</v>
      </c>
      <c r="AL266">
        <v>3.33113391774881</v>
      </c>
      <c r="AM266">
        <v>66.33</v>
      </c>
      <c r="AN266">
        <f>(AP266 - AO266 + DY266*1E3/(8.314*(EA266+273.15)) * AR266/DX266 * AQ266) * DX266/(100*DL266) * 1000/(1000 - AP266)</f>
        <v>0</v>
      </c>
      <c r="AO266">
        <v>18.7175613454545</v>
      </c>
      <c r="AP266">
        <v>23.7338915151515</v>
      </c>
      <c r="AQ266">
        <v>-0.0065504935064956</v>
      </c>
      <c r="AR266">
        <v>115.18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4.38</v>
      </c>
      <c r="DM266">
        <v>0.5</v>
      </c>
      <c r="DN266" t="s">
        <v>438</v>
      </c>
      <c r="DO266">
        <v>2</v>
      </c>
      <c r="DP266" t="b">
        <v>1</v>
      </c>
      <c r="DQ266">
        <v>1758820963.94615</v>
      </c>
      <c r="DR266">
        <v>873.649615384615</v>
      </c>
      <c r="DS266">
        <v>928.035076923077</v>
      </c>
      <c r="DT266">
        <v>23.7676230769231</v>
      </c>
      <c r="DU266">
        <v>18.7279</v>
      </c>
      <c r="DV266">
        <v>870.172076923077</v>
      </c>
      <c r="DW266">
        <v>23.4217307692308</v>
      </c>
      <c r="DX266">
        <v>500.015923076923</v>
      </c>
      <c r="DY266">
        <v>90.9172153846154</v>
      </c>
      <c r="DZ266">
        <v>0.0333758230769231</v>
      </c>
      <c r="EA266">
        <v>30.3255</v>
      </c>
      <c r="EB266">
        <v>30.0000615384615</v>
      </c>
      <c r="EC266">
        <v>999.9</v>
      </c>
      <c r="ED266">
        <v>0</v>
      </c>
      <c r="EE266">
        <v>0</v>
      </c>
      <c r="EF266">
        <v>9989.94769230769</v>
      </c>
      <c r="EG266">
        <v>0</v>
      </c>
      <c r="EH266">
        <v>13.5723</v>
      </c>
      <c r="EI266">
        <v>-54.3854</v>
      </c>
      <c r="EJ266">
        <v>894.919307692308</v>
      </c>
      <c r="EK266">
        <v>945.746769230769</v>
      </c>
      <c r="EL266">
        <v>5.03971692307692</v>
      </c>
      <c r="EM266">
        <v>928.035076923077</v>
      </c>
      <c r="EN266">
        <v>18.7279</v>
      </c>
      <c r="EO266">
        <v>2.16088615384615</v>
      </c>
      <c r="EP266">
        <v>1.70268846153846</v>
      </c>
      <c r="EQ266">
        <v>18.6752230769231</v>
      </c>
      <c r="ER266">
        <v>14.9209461538462</v>
      </c>
      <c r="ES266">
        <v>1999.95538461538</v>
      </c>
      <c r="ET266">
        <v>0.979995</v>
      </c>
      <c r="EU266">
        <v>0.0200048</v>
      </c>
      <c r="EV266">
        <v>0</v>
      </c>
      <c r="EW266">
        <v>806.093769230769</v>
      </c>
      <c r="EX266">
        <v>5.00059</v>
      </c>
      <c r="EY266">
        <v>16138.9</v>
      </c>
      <c r="EZ266">
        <v>17359.9153846154</v>
      </c>
      <c r="FA266">
        <v>41.312</v>
      </c>
      <c r="FB266">
        <v>41.0765384615385</v>
      </c>
      <c r="FC266">
        <v>40.687</v>
      </c>
      <c r="FD266">
        <v>40.5862307692308</v>
      </c>
      <c r="FE266">
        <v>42.3072307692308</v>
      </c>
      <c r="FF266">
        <v>1955.04538461538</v>
      </c>
      <c r="FG266">
        <v>39.91</v>
      </c>
      <c r="FH266">
        <v>0</v>
      </c>
      <c r="FI266">
        <v>1758820964.1</v>
      </c>
      <c r="FJ266">
        <v>0</v>
      </c>
      <c r="FK266">
        <v>806.171807692308</v>
      </c>
      <c r="FL266">
        <v>16.4291623844763</v>
      </c>
      <c r="FM266">
        <v>325.859829064335</v>
      </c>
      <c r="FN266">
        <v>16141.7153846154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-54.2690333333333</v>
      </c>
      <c r="GD266">
        <v>-2.24445974025975</v>
      </c>
      <c r="GE266">
        <v>0.50617055692564</v>
      </c>
      <c r="GF266">
        <v>0</v>
      </c>
      <c r="GG266">
        <v>805.009941176471</v>
      </c>
      <c r="GH266">
        <v>16.5819098509521</v>
      </c>
      <c r="GI266">
        <v>1.63834257965313</v>
      </c>
      <c r="GJ266">
        <v>-1</v>
      </c>
      <c r="GK266">
        <v>5.03444857142857</v>
      </c>
      <c r="GL266">
        <v>0.0771740259740209</v>
      </c>
      <c r="GM266">
        <v>0.0153531440197934</v>
      </c>
      <c r="GN266">
        <v>1</v>
      </c>
      <c r="GO266">
        <v>1</v>
      </c>
      <c r="GP266">
        <v>2</v>
      </c>
      <c r="GQ266" t="s">
        <v>446</v>
      </c>
      <c r="GR266">
        <v>3.13146</v>
      </c>
      <c r="GS266">
        <v>2.71133</v>
      </c>
      <c r="GT266">
        <v>0.154752</v>
      </c>
      <c r="GU266">
        <v>0.161289</v>
      </c>
      <c r="GV266">
        <v>0.102758</v>
      </c>
      <c r="GW266">
        <v>0.0872164</v>
      </c>
      <c r="GX266">
        <v>31864.1</v>
      </c>
      <c r="GY266">
        <v>33874.6</v>
      </c>
      <c r="GZ266">
        <v>34105.7</v>
      </c>
      <c r="HA266">
        <v>36567.3</v>
      </c>
      <c r="HB266">
        <v>43220.5</v>
      </c>
      <c r="HC266">
        <v>47935</v>
      </c>
      <c r="HD266">
        <v>53203.7</v>
      </c>
      <c r="HE266">
        <v>58443.8</v>
      </c>
      <c r="HF266">
        <v>1.96235</v>
      </c>
      <c r="HG266">
        <v>1.68502</v>
      </c>
      <c r="HH266">
        <v>0.10401</v>
      </c>
      <c r="HI266">
        <v>0</v>
      </c>
      <c r="HJ266">
        <v>28.3171</v>
      </c>
      <c r="HK266">
        <v>999.9</v>
      </c>
      <c r="HL266">
        <v>48.053</v>
      </c>
      <c r="HM266">
        <v>30.313</v>
      </c>
      <c r="HN266">
        <v>22.9268</v>
      </c>
      <c r="HO266">
        <v>54.9675</v>
      </c>
      <c r="HP266">
        <v>47.9247</v>
      </c>
      <c r="HQ266">
        <v>1</v>
      </c>
      <c r="HR266">
        <v>0.0532317</v>
      </c>
      <c r="HS266">
        <v>-0.0637391</v>
      </c>
      <c r="HT266">
        <v>20.1126</v>
      </c>
      <c r="HU266">
        <v>5.19333</v>
      </c>
      <c r="HV266">
        <v>12.004</v>
      </c>
      <c r="HW266">
        <v>4.97465</v>
      </c>
      <c r="HX266">
        <v>3.29395</v>
      </c>
      <c r="HY266">
        <v>9999</v>
      </c>
      <c r="HZ266">
        <v>9999</v>
      </c>
      <c r="IA266">
        <v>9999</v>
      </c>
      <c r="IB266">
        <v>4</v>
      </c>
      <c r="IC266">
        <v>1.86326</v>
      </c>
      <c r="ID266">
        <v>1.86813</v>
      </c>
      <c r="IE266">
        <v>1.86787</v>
      </c>
      <c r="IF266">
        <v>1.86905</v>
      </c>
      <c r="IG266">
        <v>1.86989</v>
      </c>
      <c r="IH266">
        <v>1.86598</v>
      </c>
      <c r="II266">
        <v>1.86701</v>
      </c>
      <c r="IJ266">
        <v>1.86844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3.559</v>
      </c>
      <c r="IY266">
        <v>0.3443</v>
      </c>
      <c r="IZ266">
        <v>0.618491861238972</v>
      </c>
      <c r="JA266">
        <v>0.00370568822904638</v>
      </c>
      <c r="JB266">
        <v>-6.74445231711258e-07</v>
      </c>
      <c r="JC266">
        <v>2.20537718977505e-10</v>
      </c>
      <c r="JD266">
        <v>-0.0943076078697918</v>
      </c>
      <c r="JE266">
        <v>-0.0192083823794448</v>
      </c>
      <c r="JF266">
        <v>0.00222402127112792</v>
      </c>
      <c r="JG266">
        <v>-2.56808068641604e-05</v>
      </c>
      <c r="JH266">
        <v>4</v>
      </c>
      <c r="JI266">
        <v>2483</v>
      </c>
      <c r="JJ266">
        <v>0</v>
      </c>
      <c r="JK266">
        <v>25</v>
      </c>
      <c r="JL266">
        <v>29313682.9</v>
      </c>
      <c r="JM266">
        <v>29313682.9</v>
      </c>
      <c r="JN266">
        <v>1.87622</v>
      </c>
      <c r="JO266">
        <v>2.61963</v>
      </c>
      <c r="JP266">
        <v>1.54785</v>
      </c>
      <c r="JQ266">
        <v>2.30835</v>
      </c>
      <c r="JR266">
        <v>1.64673</v>
      </c>
      <c r="JS266">
        <v>2.34253</v>
      </c>
      <c r="JT266">
        <v>34.0545</v>
      </c>
      <c r="JU266">
        <v>24.1926</v>
      </c>
      <c r="JV266">
        <v>18</v>
      </c>
      <c r="JW266">
        <v>507.656</v>
      </c>
      <c r="JX266">
        <v>343.244</v>
      </c>
      <c r="JY266">
        <v>28.4518</v>
      </c>
      <c r="JZ266">
        <v>28.0244</v>
      </c>
      <c r="KA266">
        <v>30.0002</v>
      </c>
      <c r="KB266">
        <v>27.9452</v>
      </c>
      <c r="KC266">
        <v>27.8999</v>
      </c>
      <c r="KD266">
        <v>37.7088</v>
      </c>
      <c r="KE266">
        <v>18.1401</v>
      </c>
      <c r="KF266">
        <v>52.2263</v>
      </c>
      <c r="KG266">
        <v>28.3799</v>
      </c>
      <c r="KH266">
        <v>975.222</v>
      </c>
      <c r="KI266">
        <v>18.717</v>
      </c>
      <c r="KJ266">
        <v>96.7138</v>
      </c>
      <c r="KK266">
        <v>94.691</v>
      </c>
    </row>
    <row r="267" spans="1:297">
      <c r="A267">
        <v>251</v>
      </c>
      <c r="B267">
        <v>1758820977.1</v>
      </c>
      <c r="C267">
        <v>7963.09999990463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1758820968.94615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980.25253598658</v>
      </c>
      <c r="AK267">
        <v>936.157024242424</v>
      </c>
      <c r="AL267">
        <v>3.44082640692635</v>
      </c>
      <c r="AM267">
        <v>66.33</v>
      </c>
      <c r="AN267">
        <f>(AP267 - AO267 + DY267*1E3/(8.314*(EA267+273.15)) * AR267/DX267 * AQ267) * DX267/(100*DL267) * 1000/(1000 - AP267)</f>
        <v>0</v>
      </c>
      <c r="AO267">
        <v>18.7186494545455</v>
      </c>
      <c r="AP267">
        <v>23.7298690909091</v>
      </c>
      <c r="AQ267">
        <v>0.000412566481135607</v>
      </c>
      <c r="AR267">
        <v>115.18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4.38</v>
      </c>
      <c r="DM267">
        <v>0.5</v>
      </c>
      <c r="DN267" t="s">
        <v>438</v>
      </c>
      <c r="DO267">
        <v>2</v>
      </c>
      <c r="DP267" t="b">
        <v>1</v>
      </c>
      <c r="DQ267">
        <v>1758820968.94615</v>
      </c>
      <c r="DR267">
        <v>890.164384615385</v>
      </c>
      <c r="DS267">
        <v>944.863</v>
      </c>
      <c r="DT267">
        <v>23.7486615384615</v>
      </c>
      <c r="DU267">
        <v>18.7182538461538</v>
      </c>
      <c r="DV267">
        <v>886.636846153846</v>
      </c>
      <c r="DW267">
        <v>23.4035538461538</v>
      </c>
      <c r="DX267">
        <v>499.972307692308</v>
      </c>
      <c r="DY267">
        <v>90.9172</v>
      </c>
      <c r="DZ267">
        <v>0.0335205461538461</v>
      </c>
      <c r="EA267">
        <v>30.3295076923077</v>
      </c>
      <c r="EB267">
        <v>30.0046923076923</v>
      </c>
      <c r="EC267">
        <v>999.9</v>
      </c>
      <c r="ED267">
        <v>0</v>
      </c>
      <c r="EE267">
        <v>0</v>
      </c>
      <c r="EF267">
        <v>9983.59846153846</v>
      </c>
      <c r="EG267">
        <v>0</v>
      </c>
      <c r="EH267">
        <v>13.5737769230769</v>
      </c>
      <c r="EI267">
        <v>-54.6985461538462</v>
      </c>
      <c r="EJ267">
        <v>911.818538461538</v>
      </c>
      <c r="EK267">
        <v>962.886538461539</v>
      </c>
      <c r="EL267">
        <v>5.03040461538462</v>
      </c>
      <c r="EM267">
        <v>944.863</v>
      </c>
      <c r="EN267">
        <v>18.7182538461538</v>
      </c>
      <c r="EO267">
        <v>2.15916153846154</v>
      </c>
      <c r="EP267">
        <v>1.70181153846154</v>
      </c>
      <c r="EQ267">
        <v>18.6624692307692</v>
      </c>
      <c r="ER267">
        <v>14.9129461538462</v>
      </c>
      <c r="ES267">
        <v>1999.95307692308</v>
      </c>
      <c r="ET267">
        <v>0.979995</v>
      </c>
      <c r="EU267">
        <v>0.0200048</v>
      </c>
      <c r="EV267">
        <v>0</v>
      </c>
      <c r="EW267">
        <v>807.360230769231</v>
      </c>
      <c r="EX267">
        <v>5.00059</v>
      </c>
      <c r="EY267">
        <v>16164.9923076923</v>
      </c>
      <c r="EZ267">
        <v>17359.9</v>
      </c>
      <c r="FA267">
        <v>41.312</v>
      </c>
      <c r="FB267">
        <v>41.0862307692308</v>
      </c>
      <c r="FC267">
        <v>40.687</v>
      </c>
      <c r="FD267">
        <v>40.5862307692308</v>
      </c>
      <c r="FE267">
        <v>42.3072307692308</v>
      </c>
      <c r="FF267">
        <v>1955.04307692308</v>
      </c>
      <c r="FG267">
        <v>39.91</v>
      </c>
      <c r="FH267">
        <v>0</v>
      </c>
      <c r="FI267">
        <v>1758820969.5</v>
      </c>
      <c r="FJ267">
        <v>0</v>
      </c>
      <c r="FK267">
        <v>807.65036</v>
      </c>
      <c r="FL267">
        <v>14.91830766801</v>
      </c>
      <c r="FM267">
        <v>301.053845676775</v>
      </c>
      <c r="FN267">
        <v>16171.244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-54.5240619047619</v>
      </c>
      <c r="GD267">
        <v>-3.0186233766234</v>
      </c>
      <c r="GE267">
        <v>0.507673602000144</v>
      </c>
      <c r="GF267">
        <v>0</v>
      </c>
      <c r="GG267">
        <v>806.635558823529</v>
      </c>
      <c r="GH267">
        <v>15.8054851023192</v>
      </c>
      <c r="GI267">
        <v>1.5654725501788</v>
      </c>
      <c r="GJ267">
        <v>-1</v>
      </c>
      <c r="GK267">
        <v>5.0331</v>
      </c>
      <c r="GL267">
        <v>-0.11006025974026</v>
      </c>
      <c r="GM267">
        <v>0.0169068492742129</v>
      </c>
      <c r="GN267">
        <v>0</v>
      </c>
      <c r="GO267">
        <v>0</v>
      </c>
      <c r="GP267">
        <v>2</v>
      </c>
      <c r="GQ267" t="s">
        <v>495</v>
      </c>
      <c r="GR267">
        <v>3.13153</v>
      </c>
      <c r="GS267">
        <v>2.71153</v>
      </c>
      <c r="GT267">
        <v>0.15663</v>
      </c>
      <c r="GU267">
        <v>0.162981</v>
      </c>
      <c r="GV267">
        <v>0.102745</v>
      </c>
      <c r="GW267">
        <v>0.0872195</v>
      </c>
      <c r="GX267">
        <v>31793.2</v>
      </c>
      <c r="GY267">
        <v>33805.8</v>
      </c>
      <c r="GZ267">
        <v>34105.5</v>
      </c>
      <c r="HA267">
        <v>36566.8</v>
      </c>
      <c r="HB267">
        <v>43221.1</v>
      </c>
      <c r="HC267">
        <v>47934.6</v>
      </c>
      <c r="HD267">
        <v>53203.3</v>
      </c>
      <c r="HE267">
        <v>58443.3</v>
      </c>
      <c r="HF267">
        <v>1.96235</v>
      </c>
      <c r="HG267">
        <v>1.68498</v>
      </c>
      <c r="HH267">
        <v>0.102594</v>
      </c>
      <c r="HI267">
        <v>0</v>
      </c>
      <c r="HJ267">
        <v>28.3197</v>
      </c>
      <c r="HK267">
        <v>999.9</v>
      </c>
      <c r="HL267">
        <v>48.053</v>
      </c>
      <c r="HM267">
        <v>30.313</v>
      </c>
      <c r="HN267">
        <v>22.9223</v>
      </c>
      <c r="HO267">
        <v>54.0475</v>
      </c>
      <c r="HP267">
        <v>47.8205</v>
      </c>
      <c r="HQ267">
        <v>1</v>
      </c>
      <c r="HR267">
        <v>0.0536103</v>
      </c>
      <c r="HS267">
        <v>-0.260406</v>
      </c>
      <c r="HT267">
        <v>20.1124</v>
      </c>
      <c r="HU267">
        <v>5.19363</v>
      </c>
      <c r="HV267">
        <v>12.004</v>
      </c>
      <c r="HW267">
        <v>4.97475</v>
      </c>
      <c r="HX267">
        <v>3.29395</v>
      </c>
      <c r="HY267">
        <v>9999</v>
      </c>
      <c r="HZ267">
        <v>9999</v>
      </c>
      <c r="IA267">
        <v>9999</v>
      </c>
      <c r="IB267">
        <v>4</v>
      </c>
      <c r="IC267">
        <v>1.86325</v>
      </c>
      <c r="ID267">
        <v>1.86813</v>
      </c>
      <c r="IE267">
        <v>1.86786</v>
      </c>
      <c r="IF267">
        <v>1.86905</v>
      </c>
      <c r="IG267">
        <v>1.86989</v>
      </c>
      <c r="IH267">
        <v>1.866</v>
      </c>
      <c r="II267">
        <v>1.86703</v>
      </c>
      <c r="IJ267">
        <v>1.86844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3.609</v>
      </c>
      <c r="IY267">
        <v>0.3442</v>
      </c>
      <c r="IZ267">
        <v>0.618491861238972</v>
      </c>
      <c r="JA267">
        <v>0.00370568822904638</v>
      </c>
      <c r="JB267">
        <v>-6.74445231711258e-07</v>
      </c>
      <c r="JC267">
        <v>2.20537718977505e-10</v>
      </c>
      <c r="JD267">
        <v>-0.0943076078697918</v>
      </c>
      <c r="JE267">
        <v>-0.0192083823794448</v>
      </c>
      <c r="JF267">
        <v>0.00222402127112792</v>
      </c>
      <c r="JG267">
        <v>-2.56808068641604e-05</v>
      </c>
      <c r="JH267">
        <v>4</v>
      </c>
      <c r="JI267">
        <v>2483</v>
      </c>
      <c r="JJ267">
        <v>0</v>
      </c>
      <c r="JK267">
        <v>25</v>
      </c>
      <c r="JL267">
        <v>29313683</v>
      </c>
      <c r="JM267">
        <v>29313683</v>
      </c>
      <c r="JN267">
        <v>1.90674</v>
      </c>
      <c r="JO267">
        <v>2.62085</v>
      </c>
      <c r="JP267">
        <v>1.54785</v>
      </c>
      <c r="JQ267">
        <v>2.30835</v>
      </c>
      <c r="JR267">
        <v>1.64673</v>
      </c>
      <c r="JS267">
        <v>2.33521</v>
      </c>
      <c r="JT267">
        <v>34.0545</v>
      </c>
      <c r="JU267">
        <v>24.1926</v>
      </c>
      <c r="JV267">
        <v>18</v>
      </c>
      <c r="JW267">
        <v>507.688</v>
      </c>
      <c r="JX267">
        <v>343.246</v>
      </c>
      <c r="JY267">
        <v>28.3695</v>
      </c>
      <c r="JZ267">
        <v>28.0286</v>
      </c>
      <c r="KA267">
        <v>30.0005</v>
      </c>
      <c r="KB267">
        <v>27.9488</v>
      </c>
      <c r="KC267">
        <v>27.9046</v>
      </c>
      <c r="KD267">
        <v>38.2123</v>
      </c>
      <c r="KE267">
        <v>18.1401</v>
      </c>
      <c r="KF267">
        <v>52.2263</v>
      </c>
      <c r="KG267">
        <v>28.3673</v>
      </c>
      <c r="KH267">
        <v>988.781</v>
      </c>
      <c r="KI267">
        <v>18.8283</v>
      </c>
      <c r="KJ267">
        <v>96.7132</v>
      </c>
      <c r="KK267">
        <v>94.69</v>
      </c>
    </row>
    <row r="268" spans="1:297">
      <c r="A268">
        <v>252</v>
      </c>
      <c r="B268">
        <v>1758820982.1</v>
      </c>
      <c r="C268">
        <v>7968.09999990463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1758820973.94615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996.021077138311</v>
      </c>
      <c r="AK268">
        <v>952.305151515151</v>
      </c>
      <c r="AL268">
        <v>3.21778647186134</v>
      </c>
      <c r="AM268">
        <v>66.33</v>
      </c>
      <c r="AN268">
        <f>(AP268 - AO268 + DY268*1E3/(8.314*(EA268+273.15)) * AR268/DX268 * AQ268) * DX268/(100*DL268) * 1000/(1000 - AP268)</f>
        <v>0</v>
      </c>
      <c r="AO268">
        <v>18.7188118157576</v>
      </c>
      <c r="AP268">
        <v>23.7204957575757</v>
      </c>
      <c r="AQ268">
        <v>-0.000517288600289971</v>
      </c>
      <c r="AR268">
        <v>115.18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4.38</v>
      </c>
      <c r="DM268">
        <v>0.5</v>
      </c>
      <c r="DN268" t="s">
        <v>438</v>
      </c>
      <c r="DO268">
        <v>2</v>
      </c>
      <c r="DP268" t="b">
        <v>1</v>
      </c>
      <c r="DQ268">
        <v>1758820973.94615</v>
      </c>
      <c r="DR268">
        <v>906.597230769231</v>
      </c>
      <c r="DS268">
        <v>961.179461538461</v>
      </c>
      <c r="DT268">
        <v>23.7341384615385</v>
      </c>
      <c r="DU268">
        <v>18.7181230769231</v>
      </c>
      <c r="DV268">
        <v>903.02</v>
      </c>
      <c r="DW268">
        <v>23.3896230769231</v>
      </c>
      <c r="DX268">
        <v>500.019153846154</v>
      </c>
      <c r="DY268">
        <v>90.9181076923077</v>
      </c>
      <c r="DZ268">
        <v>0.0333376230769231</v>
      </c>
      <c r="EA268">
        <v>30.3330692307692</v>
      </c>
      <c r="EB268">
        <v>30.0040461538462</v>
      </c>
      <c r="EC268">
        <v>999.9</v>
      </c>
      <c r="ED268">
        <v>0</v>
      </c>
      <c r="EE268">
        <v>0</v>
      </c>
      <c r="EF268">
        <v>10006.4238461538</v>
      </c>
      <c r="EG268">
        <v>0</v>
      </c>
      <c r="EH268">
        <v>13.5737769230769</v>
      </c>
      <c r="EI268">
        <v>-54.5823076923077</v>
      </c>
      <c r="EJ268">
        <v>928.637307692308</v>
      </c>
      <c r="EK268">
        <v>979.513923076923</v>
      </c>
      <c r="EL268">
        <v>5.01601461538462</v>
      </c>
      <c r="EM268">
        <v>961.179461538461</v>
      </c>
      <c r="EN268">
        <v>18.7181230769231</v>
      </c>
      <c r="EO268">
        <v>2.15786153846154</v>
      </c>
      <c r="EP268">
        <v>1.70181692307692</v>
      </c>
      <c r="EQ268">
        <v>18.6528615384615</v>
      </c>
      <c r="ER268">
        <v>14.9129923076923</v>
      </c>
      <c r="ES268">
        <v>1999.95076923077</v>
      </c>
      <c r="ET268">
        <v>0.979995</v>
      </c>
      <c r="EU268">
        <v>0.0200048</v>
      </c>
      <c r="EV268">
        <v>0</v>
      </c>
      <c r="EW268">
        <v>808.611</v>
      </c>
      <c r="EX268">
        <v>5.00059</v>
      </c>
      <c r="EY268">
        <v>16189.6846153846</v>
      </c>
      <c r="EZ268">
        <v>17359.8692307692</v>
      </c>
      <c r="FA268">
        <v>41.312</v>
      </c>
      <c r="FB268">
        <v>41.1056153846154</v>
      </c>
      <c r="FC268">
        <v>40.687</v>
      </c>
      <c r="FD268">
        <v>40.5862307692308</v>
      </c>
      <c r="FE268">
        <v>42.3072307692308</v>
      </c>
      <c r="FF268">
        <v>1955.04076923077</v>
      </c>
      <c r="FG268">
        <v>39.91</v>
      </c>
      <c r="FH268">
        <v>0</v>
      </c>
      <c r="FI268">
        <v>1758820974.3</v>
      </c>
      <c r="FJ268">
        <v>0</v>
      </c>
      <c r="FK268">
        <v>808.80632</v>
      </c>
      <c r="FL268">
        <v>13.7639231004844</v>
      </c>
      <c r="FM268">
        <v>290.523077340353</v>
      </c>
      <c r="FN268">
        <v>16194.808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-54.645455</v>
      </c>
      <c r="GD268">
        <v>1.04576390977441</v>
      </c>
      <c r="GE268">
        <v>0.360354569105208</v>
      </c>
      <c r="GF268">
        <v>0</v>
      </c>
      <c r="GG268">
        <v>807.858852941176</v>
      </c>
      <c r="GH268">
        <v>14.9344690670173</v>
      </c>
      <c r="GI268">
        <v>1.47997565823292</v>
      </c>
      <c r="GJ268">
        <v>-1</v>
      </c>
      <c r="GK268">
        <v>5.023495</v>
      </c>
      <c r="GL268">
        <v>-0.179001203007518</v>
      </c>
      <c r="GM268">
        <v>0.0178083703633994</v>
      </c>
      <c r="GN268">
        <v>0</v>
      </c>
      <c r="GO268">
        <v>0</v>
      </c>
      <c r="GP268">
        <v>2</v>
      </c>
      <c r="GQ268" t="s">
        <v>495</v>
      </c>
      <c r="GR268">
        <v>3.13147</v>
      </c>
      <c r="GS268">
        <v>2.7115</v>
      </c>
      <c r="GT268">
        <v>0.158409</v>
      </c>
      <c r="GU268">
        <v>0.164697</v>
      </c>
      <c r="GV268">
        <v>0.102725</v>
      </c>
      <c r="GW268">
        <v>0.0872423</v>
      </c>
      <c r="GX268">
        <v>31725.8</v>
      </c>
      <c r="GY268">
        <v>33736.3</v>
      </c>
      <c r="GZ268">
        <v>34105.1</v>
      </c>
      <c r="HA268">
        <v>36566.6</v>
      </c>
      <c r="HB268">
        <v>43222.2</v>
      </c>
      <c r="HC268">
        <v>47933.1</v>
      </c>
      <c r="HD268">
        <v>53203.2</v>
      </c>
      <c r="HE268">
        <v>58442.8</v>
      </c>
      <c r="HF268">
        <v>1.96207</v>
      </c>
      <c r="HG268">
        <v>1.68557</v>
      </c>
      <c r="HH268">
        <v>0.10293</v>
      </c>
      <c r="HI268">
        <v>0</v>
      </c>
      <c r="HJ268">
        <v>28.322</v>
      </c>
      <c r="HK268">
        <v>999.9</v>
      </c>
      <c r="HL268">
        <v>48.053</v>
      </c>
      <c r="HM268">
        <v>30.313</v>
      </c>
      <c r="HN268">
        <v>22.9252</v>
      </c>
      <c r="HO268">
        <v>54.8375</v>
      </c>
      <c r="HP268">
        <v>47.6002</v>
      </c>
      <c r="HQ268">
        <v>1</v>
      </c>
      <c r="HR268">
        <v>0.0538211</v>
      </c>
      <c r="HS268">
        <v>-0.395934</v>
      </c>
      <c r="HT268">
        <v>20.112</v>
      </c>
      <c r="HU268">
        <v>5.19303</v>
      </c>
      <c r="HV268">
        <v>12.004</v>
      </c>
      <c r="HW268">
        <v>4.97475</v>
      </c>
      <c r="HX268">
        <v>3.29385</v>
      </c>
      <c r="HY268">
        <v>9999</v>
      </c>
      <c r="HZ268">
        <v>9999</v>
      </c>
      <c r="IA268">
        <v>9999</v>
      </c>
      <c r="IB268">
        <v>4</v>
      </c>
      <c r="IC268">
        <v>1.86326</v>
      </c>
      <c r="ID268">
        <v>1.86813</v>
      </c>
      <c r="IE268">
        <v>1.8679</v>
      </c>
      <c r="IF268">
        <v>1.86905</v>
      </c>
      <c r="IG268">
        <v>1.86988</v>
      </c>
      <c r="IH268">
        <v>1.866</v>
      </c>
      <c r="II268">
        <v>1.86703</v>
      </c>
      <c r="IJ268">
        <v>1.86844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3.657</v>
      </c>
      <c r="IY268">
        <v>0.3439</v>
      </c>
      <c r="IZ268">
        <v>0.618491861238972</v>
      </c>
      <c r="JA268">
        <v>0.00370568822904638</v>
      </c>
      <c r="JB268">
        <v>-6.74445231711258e-07</v>
      </c>
      <c r="JC268">
        <v>2.20537718977505e-10</v>
      </c>
      <c r="JD268">
        <v>-0.0943076078697918</v>
      </c>
      <c r="JE268">
        <v>-0.0192083823794448</v>
      </c>
      <c r="JF268">
        <v>0.00222402127112792</v>
      </c>
      <c r="JG268">
        <v>-2.56808068641604e-05</v>
      </c>
      <c r="JH268">
        <v>4</v>
      </c>
      <c r="JI268">
        <v>2483</v>
      </c>
      <c r="JJ268">
        <v>0</v>
      </c>
      <c r="JK268">
        <v>25</v>
      </c>
      <c r="JL268">
        <v>29313683</v>
      </c>
      <c r="JM268">
        <v>29313683</v>
      </c>
      <c r="JN268">
        <v>1.92993</v>
      </c>
      <c r="JO268">
        <v>2.62695</v>
      </c>
      <c r="JP268">
        <v>1.54785</v>
      </c>
      <c r="JQ268">
        <v>2.30835</v>
      </c>
      <c r="JR268">
        <v>1.64673</v>
      </c>
      <c r="JS268">
        <v>2.26562</v>
      </c>
      <c r="JT268">
        <v>34.0545</v>
      </c>
      <c r="JU268">
        <v>24.1838</v>
      </c>
      <c r="JV268">
        <v>18</v>
      </c>
      <c r="JW268">
        <v>507.543</v>
      </c>
      <c r="JX268">
        <v>343.561</v>
      </c>
      <c r="JY268">
        <v>28.3545</v>
      </c>
      <c r="JZ268">
        <v>28.0328</v>
      </c>
      <c r="KA268">
        <v>30.0004</v>
      </c>
      <c r="KB268">
        <v>27.9529</v>
      </c>
      <c r="KC268">
        <v>27.9086</v>
      </c>
      <c r="KD268">
        <v>38.736</v>
      </c>
      <c r="KE268">
        <v>17.5683</v>
      </c>
      <c r="KF268">
        <v>52.2263</v>
      </c>
      <c r="KG268">
        <v>28.3717</v>
      </c>
      <c r="KH268">
        <v>1009.07</v>
      </c>
      <c r="KI268">
        <v>18.8772</v>
      </c>
      <c r="KJ268">
        <v>96.7127</v>
      </c>
      <c r="KK268">
        <v>94.6893</v>
      </c>
    </row>
    <row r="269" spans="1:297">
      <c r="A269">
        <v>253</v>
      </c>
      <c r="B269">
        <v>1758820987.1</v>
      </c>
      <c r="C269">
        <v>7973.09999990463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1758820978.94615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1011.89337953474</v>
      </c>
      <c r="AK269">
        <v>968.187545454545</v>
      </c>
      <c r="AL269">
        <v>3.15169772727262</v>
      </c>
      <c r="AM269">
        <v>66.33</v>
      </c>
      <c r="AN269">
        <f>(AP269 - AO269 + DY269*1E3/(8.314*(EA269+273.15)) * AR269/DX269 * AQ269) * DX269/(100*DL269) * 1000/(1000 - AP269)</f>
        <v>0</v>
      </c>
      <c r="AO269">
        <v>18.76696048</v>
      </c>
      <c r="AP269">
        <v>23.7130836363636</v>
      </c>
      <c r="AQ269">
        <v>-0.000246412019353483</v>
      </c>
      <c r="AR269">
        <v>115.18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4.38</v>
      </c>
      <c r="DM269">
        <v>0.5</v>
      </c>
      <c r="DN269" t="s">
        <v>438</v>
      </c>
      <c r="DO269">
        <v>2</v>
      </c>
      <c r="DP269" t="b">
        <v>1</v>
      </c>
      <c r="DQ269">
        <v>1758820978.94615</v>
      </c>
      <c r="DR269">
        <v>922.721307692308</v>
      </c>
      <c r="DS269">
        <v>977.225538461538</v>
      </c>
      <c r="DT269">
        <v>23.7229615384615</v>
      </c>
      <c r="DU269">
        <v>18.7299461538462</v>
      </c>
      <c r="DV269">
        <v>919.095461538462</v>
      </c>
      <c r="DW269">
        <v>23.3789</v>
      </c>
      <c r="DX269">
        <v>500.012538461538</v>
      </c>
      <c r="DY269">
        <v>90.9195692307692</v>
      </c>
      <c r="DZ269">
        <v>0.0334142615384615</v>
      </c>
      <c r="EA269">
        <v>30.3362692307692</v>
      </c>
      <c r="EB269">
        <v>29.9991461538462</v>
      </c>
      <c r="EC269">
        <v>999.9</v>
      </c>
      <c r="ED269">
        <v>0</v>
      </c>
      <c r="EE269">
        <v>0</v>
      </c>
      <c r="EF269">
        <v>10008.4392307692</v>
      </c>
      <c r="EG269">
        <v>0</v>
      </c>
      <c r="EH269">
        <v>13.5729307692308</v>
      </c>
      <c r="EI269">
        <v>-54.5045153846154</v>
      </c>
      <c r="EJ269">
        <v>945.142692307692</v>
      </c>
      <c r="EK269">
        <v>995.879</v>
      </c>
      <c r="EL269">
        <v>4.99302307692308</v>
      </c>
      <c r="EM269">
        <v>977.225538461538</v>
      </c>
      <c r="EN269">
        <v>18.7299461538462</v>
      </c>
      <c r="EO269">
        <v>2.15688</v>
      </c>
      <c r="EP269">
        <v>1.70291769230769</v>
      </c>
      <c r="EQ269">
        <v>18.6455923076923</v>
      </c>
      <c r="ER269">
        <v>14.9230384615385</v>
      </c>
      <c r="ES269">
        <v>1999.95307692308</v>
      </c>
      <c r="ET269">
        <v>0.979995</v>
      </c>
      <c r="EU269">
        <v>0.0200048</v>
      </c>
      <c r="EV269">
        <v>0</v>
      </c>
      <c r="EW269">
        <v>809.822</v>
      </c>
      <c r="EX269">
        <v>5.00059</v>
      </c>
      <c r="EY269">
        <v>16213.5769230769</v>
      </c>
      <c r="EZ269">
        <v>17359.8769230769</v>
      </c>
      <c r="FA269">
        <v>41.312</v>
      </c>
      <c r="FB269">
        <v>41.1153076923077</v>
      </c>
      <c r="FC269">
        <v>40.687</v>
      </c>
      <c r="FD269">
        <v>40.5813846153846</v>
      </c>
      <c r="FE269">
        <v>42.3072307692308</v>
      </c>
      <c r="FF269">
        <v>1955.04307692308</v>
      </c>
      <c r="FG269">
        <v>39.91</v>
      </c>
      <c r="FH269">
        <v>0</v>
      </c>
      <c r="FI269">
        <v>1758820979.1</v>
      </c>
      <c r="FJ269">
        <v>0</v>
      </c>
      <c r="FK269">
        <v>809.97528</v>
      </c>
      <c r="FL269">
        <v>14.1240000300291</v>
      </c>
      <c r="FM269">
        <v>279.592308109245</v>
      </c>
      <c r="FN269">
        <v>16217.216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-54.4950523809524</v>
      </c>
      <c r="GD269">
        <v>1.65605454545456</v>
      </c>
      <c r="GE269">
        <v>0.42889495730201</v>
      </c>
      <c r="GF269">
        <v>0</v>
      </c>
      <c r="GG269">
        <v>809.176558823529</v>
      </c>
      <c r="GH269">
        <v>14.4825515665031</v>
      </c>
      <c r="GI269">
        <v>1.44339571418106</v>
      </c>
      <c r="GJ269">
        <v>-1</v>
      </c>
      <c r="GK269">
        <v>5.00456190476191</v>
      </c>
      <c r="GL269">
        <v>-0.243205714285709</v>
      </c>
      <c r="GM269">
        <v>0.0268835293209956</v>
      </c>
      <c r="GN269">
        <v>0</v>
      </c>
      <c r="GO269">
        <v>0</v>
      </c>
      <c r="GP269">
        <v>2</v>
      </c>
      <c r="GQ269" t="s">
        <v>495</v>
      </c>
      <c r="GR269">
        <v>3.13182</v>
      </c>
      <c r="GS269">
        <v>2.7117</v>
      </c>
      <c r="GT269">
        <v>0.160131</v>
      </c>
      <c r="GU269">
        <v>0.166492</v>
      </c>
      <c r="GV269">
        <v>0.102721</v>
      </c>
      <c r="GW269">
        <v>0.0874735</v>
      </c>
      <c r="GX269">
        <v>31660.3</v>
      </c>
      <c r="GY269">
        <v>33663.8</v>
      </c>
      <c r="GZ269">
        <v>34104.6</v>
      </c>
      <c r="HA269">
        <v>36566.6</v>
      </c>
      <c r="HB269">
        <v>43221.8</v>
      </c>
      <c r="HC269">
        <v>47921</v>
      </c>
      <c r="HD269">
        <v>53202.3</v>
      </c>
      <c r="HE269">
        <v>58442.6</v>
      </c>
      <c r="HF269">
        <v>1.96238</v>
      </c>
      <c r="HG269">
        <v>1.68515</v>
      </c>
      <c r="HH269">
        <v>0.102706</v>
      </c>
      <c r="HI269">
        <v>0</v>
      </c>
      <c r="HJ269">
        <v>28.3221</v>
      </c>
      <c r="HK269">
        <v>999.9</v>
      </c>
      <c r="HL269">
        <v>48.053</v>
      </c>
      <c r="HM269">
        <v>30.313</v>
      </c>
      <c r="HN269">
        <v>22.9256</v>
      </c>
      <c r="HO269">
        <v>54.7875</v>
      </c>
      <c r="HP269">
        <v>47.7564</v>
      </c>
      <c r="HQ269">
        <v>1</v>
      </c>
      <c r="HR269">
        <v>0.0540473</v>
      </c>
      <c r="HS269">
        <v>-0.445885</v>
      </c>
      <c r="HT269">
        <v>20.112</v>
      </c>
      <c r="HU269">
        <v>5.19348</v>
      </c>
      <c r="HV269">
        <v>12.004</v>
      </c>
      <c r="HW269">
        <v>4.97465</v>
      </c>
      <c r="HX269">
        <v>3.29398</v>
      </c>
      <c r="HY269">
        <v>9999</v>
      </c>
      <c r="HZ269">
        <v>9999</v>
      </c>
      <c r="IA269">
        <v>9999</v>
      </c>
      <c r="IB269">
        <v>4</v>
      </c>
      <c r="IC269">
        <v>1.86325</v>
      </c>
      <c r="ID269">
        <v>1.86813</v>
      </c>
      <c r="IE269">
        <v>1.8679</v>
      </c>
      <c r="IF269">
        <v>1.86905</v>
      </c>
      <c r="IG269">
        <v>1.86986</v>
      </c>
      <c r="IH269">
        <v>1.86599</v>
      </c>
      <c r="II269">
        <v>1.86702</v>
      </c>
      <c r="IJ269">
        <v>1.86844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3.703</v>
      </c>
      <c r="IY269">
        <v>0.3439</v>
      </c>
      <c r="IZ269">
        <v>0.618491861238972</v>
      </c>
      <c r="JA269">
        <v>0.00370568822904638</v>
      </c>
      <c r="JB269">
        <v>-6.74445231711258e-07</v>
      </c>
      <c r="JC269">
        <v>2.20537718977505e-10</v>
      </c>
      <c r="JD269">
        <v>-0.0943076078697918</v>
      </c>
      <c r="JE269">
        <v>-0.0192083823794448</v>
      </c>
      <c r="JF269">
        <v>0.00222402127112792</v>
      </c>
      <c r="JG269">
        <v>-2.56808068641604e-05</v>
      </c>
      <c r="JH269">
        <v>4</v>
      </c>
      <c r="JI269">
        <v>2483</v>
      </c>
      <c r="JJ269">
        <v>0</v>
      </c>
      <c r="JK269">
        <v>25</v>
      </c>
      <c r="JL269">
        <v>29313683.1</v>
      </c>
      <c r="JM269">
        <v>29313683.1</v>
      </c>
      <c r="JN269">
        <v>1.96045</v>
      </c>
      <c r="JO269">
        <v>2.61597</v>
      </c>
      <c r="JP269">
        <v>1.54785</v>
      </c>
      <c r="JQ269">
        <v>2.30835</v>
      </c>
      <c r="JR269">
        <v>1.64673</v>
      </c>
      <c r="JS269">
        <v>2.31079</v>
      </c>
      <c r="JT269">
        <v>34.0545</v>
      </c>
      <c r="JU269">
        <v>24.2013</v>
      </c>
      <c r="JV269">
        <v>18</v>
      </c>
      <c r="JW269">
        <v>507.778</v>
      </c>
      <c r="JX269">
        <v>343.375</v>
      </c>
      <c r="JY269">
        <v>28.361</v>
      </c>
      <c r="JZ269">
        <v>28.0364</v>
      </c>
      <c r="KA269">
        <v>30.0003</v>
      </c>
      <c r="KB269">
        <v>27.957</v>
      </c>
      <c r="KC269">
        <v>27.9122</v>
      </c>
      <c r="KD269">
        <v>39.2839</v>
      </c>
      <c r="KE269">
        <v>17.5683</v>
      </c>
      <c r="KF269">
        <v>52.2263</v>
      </c>
      <c r="KG269">
        <v>28.374</v>
      </c>
      <c r="KH269">
        <v>1022.63</v>
      </c>
      <c r="KI269">
        <v>18.9146</v>
      </c>
      <c r="KJ269">
        <v>96.711</v>
      </c>
      <c r="KK269">
        <v>94.6892</v>
      </c>
    </row>
    <row r="270" spans="1:297">
      <c r="A270">
        <v>254</v>
      </c>
      <c r="B270">
        <v>1758820992.1</v>
      </c>
      <c r="C270">
        <v>7978.09999990463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1758820983.94615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1029.91440776732</v>
      </c>
      <c r="AK270">
        <v>985.345224242424</v>
      </c>
      <c r="AL270">
        <v>3.48833569264059</v>
      </c>
      <c r="AM270">
        <v>66.33</v>
      </c>
      <c r="AN270">
        <f>(AP270 - AO270 + DY270*1E3/(8.314*(EA270+273.15)) * AR270/DX270 * AQ270) * DX270/(100*DL270) * 1000/(1000 - AP270)</f>
        <v>0</v>
      </c>
      <c r="AO270">
        <v>18.8206042642424</v>
      </c>
      <c r="AP270">
        <v>23.7340187878788</v>
      </c>
      <c r="AQ270">
        <v>0.000894970484061113</v>
      </c>
      <c r="AR270">
        <v>115.18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4.38</v>
      </c>
      <c r="DM270">
        <v>0.5</v>
      </c>
      <c r="DN270" t="s">
        <v>438</v>
      </c>
      <c r="DO270">
        <v>2</v>
      </c>
      <c r="DP270" t="b">
        <v>1</v>
      </c>
      <c r="DQ270">
        <v>1758820983.94615</v>
      </c>
      <c r="DR270">
        <v>938.746230769231</v>
      </c>
      <c r="DS270">
        <v>993.559</v>
      </c>
      <c r="DT270">
        <v>23.7217384615385</v>
      </c>
      <c r="DU270">
        <v>18.7597384615385</v>
      </c>
      <c r="DV270">
        <v>935.072153846154</v>
      </c>
      <c r="DW270">
        <v>23.3777153846154</v>
      </c>
      <c r="DX270">
        <v>500.045846153846</v>
      </c>
      <c r="DY270">
        <v>90.9203</v>
      </c>
      <c r="DZ270">
        <v>0.0334357923076923</v>
      </c>
      <c r="EA270">
        <v>30.3371692307692</v>
      </c>
      <c r="EB270">
        <v>29.9982769230769</v>
      </c>
      <c r="EC270">
        <v>999.9</v>
      </c>
      <c r="ED270">
        <v>0</v>
      </c>
      <c r="EE270">
        <v>0</v>
      </c>
      <c r="EF270">
        <v>10017.5253846154</v>
      </c>
      <c r="EG270">
        <v>0</v>
      </c>
      <c r="EH270">
        <v>13.5704</v>
      </c>
      <c r="EI270">
        <v>-54.8128230769231</v>
      </c>
      <c r="EJ270">
        <v>961.556</v>
      </c>
      <c r="EK270">
        <v>1012.55553846154</v>
      </c>
      <c r="EL270">
        <v>4.96200076923077</v>
      </c>
      <c r="EM270">
        <v>993.559</v>
      </c>
      <c r="EN270">
        <v>18.7597384615385</v>
      </c>
      <c r="EO270">
        <v>2.15678615384615</v>
      </c>
      <c r="EP270">
        <v>1.70564</v>
      </c>
      <c r="EQ270">
        <v>18.6448923076923</v>
      </c>
      <c r="ER270">
        <v>14.9478384615385</v>
      </c>
      <c r="ES270">
        <v>1999.95307692308</v>
      </c>
      <c r="ET270">
        <v>0.979995</v>
      </c>
      <c r="EU270">
        <v>0.0200048</v>
      </c>
      <c r="EV270">
        <v>0</v>
      </c>
      <c r="EW270">
        <v>810.907384615385</v>
      </c>
      <c r="EX270">
        <v>5.00059</v>
      </c>
      <c r="EY270">
        <v>16235.4307692308</v>
      </c>
      <c r="EZ270">
        <v>17359.8846153846</v>
      </c>
      <c r="FA270">
        <v>41.312</v>
      </c>
      <c r="FB270">
        <v>41.125</v>
      </c>
      <c r="FC270">
        <v>40.687</v>
      </c>
      <c r="FD270">
        <v>40.5959230769231</v>
      </c>
      <c r="FE270">
        <v>42.312</v>
      </c>
      <c r="FF270">
        <v>1955.04307692308</v>
      </c>
      <c r="FG270">
        <v>39.91</v>
      </c>
      <c r="FH270">
        <v>0</v>
      </c>
      <c r="FI270">
        <v>1758820984.5</v>
      </c>
      <c r="FJ270">
        <v>0</v>
      </c>
      <c r="FK270">
        <v>811.075692307692</v>
      </c>
      <c r="FL270">
        <v>12.7182222105014</v>
      </c>
      <c r="FM270">
        <v>248.704273113349</v>
      </c>
      <c r="FN270">
        <v>16239.2692307692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-54.83422</v>
      </c>
      <c r="GD270">
        <v>-3.05944060150365</v>
      </c>
      <c r="GE270">
        <v>0.749713952517891</v>
      </c>
      <c r="GF270">
        <v>0</v>
      </c>
      <c r="GG270">
        <v>810.278588235294</v>
      </c>
      <c r="GH270">
        <v>13.204094734003</v>
      </c>
      <c r="GI270">
        <v>1.32154255050783</v>
      </c>
      <c r="GJ270">
        <v>-1</v>
      </c>
      <c r="GK270">
        <v>4.9739725</v>
      </c>
      <c r="GL270">
        <v>-0.390614887218046</v>
      </c>
      <c r="GM270">
        <v>0.0401159456918319</v>
      </c>
      <c r="GN270">
        <v>0</v>
      </c>
      <c r="GO270">
        <v>0</v>
      </c>
      <c r="GP270">
        <v>2</v>
      </c>
      <c r="GQ270" t="s">
        <v>495</v>
      </c>
      <c r="GR270">
        <v>3.13148</v>
      </c>
      <c r="GS270">
        <v>2.71145</v>
      </c>
      <c r="GT270">
        <v>0.16199</v>
      </c>
      <c r="GU270">
        <v>0.168326</v>
      </c>
      <c r="GV270">
        <v>0.102779</v>
      </c>
      <c r="GW270">
        <v>0.0876082</v>
      </c>
      <c r="GX270">
        <v>31590.2</v>
      </c>
      <c r="GY270">
        <v>33589.5</v>
      </c>
      <c r="GZ270">
        <v>34104.5</v>
      </c>
      <c r="HA270">
        <v>36566.3</v>
      </c>
      <c r="HB270">
        <v>43219.1</v>
      </c>
      <c r="HC270">
        <v>47913.8</v>
      </c>
      <c r="HD270">
        <v>53202.1</v>
      </c>
      <c r="HE270">
        <v>58442.3</v>
      </c>
      <c r="HF270">
        <v>1.9622</v>
      </c>
      <c r="HG270">
        <v>1.68572</v>
      </c>
      <c r="HH270">
        <v>0.103004</v>
      </c>
      <c r="HI270">
        <v>0</v>
      </c>
      <c r="HJ270">
        <v>28.3221</v>
      </c>
      <c r="HK270">
        <v>999.9</v>
      </c>
      <c r="HL270">
        <v>48.053</v>
      </c>
      <c r="HM270">
        <v>30.313</v>
      </c>
      <c r="HN270">
        <v>22.926</v>
      </c>
      <c r="HO270">
        <v>54.9775</v>
      </c>
      <c r="HP270">
        <v>47.9407</v>
      </c>
      <c r="HQ270">
        <v>1</v>
      </c>
      <c r="HR270">
        <v>0.0544944</v>
      </c>
      <c r="HS270">
        <v>-0.466166</v>
      </c>
      <c r="HT270">
        <v>20.112</v>
      </c>
      <c r="HU270">
        <v>5.19318</v>
      </c>
      <c r="HV270">
        <v>12.004</v>
      </c>
      <c r="HW270">
        <v>4.97495</v>
      </c>
      <c r="HX270">
        <v>3.2939</v>
      </c>
      <c r="HY270">
        <v>9999</v>
      </c>
      <c r="HZ270">
        <v>9999</v>
      </c>
      <c r="IA270">
        <v>9999</v>
      </c>
      <c r="IB270">
        <v>4</v>
      </c>
      <c r="IC270">
        <v>1.86326</v>
      </c>
      <c r="ID270">
        <v>1.86813</v>
      </c>
      <c r="IE270">
        <v>1.86786</v>
      </c>
      <c r="IF270">
        <v>1.86905</v>
      </c>
      <c r="IG270">
        <v>1.86985</v>
      </c>
      <c r="IH270">
        <v>1.86598</v>
      </c>
      <c r="II270">
        <v>1.867</v>
      </c>
      <c r="IJ270">
        <v>1.86844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3.754</v>
      </c>
      <c r="IY270">
        <v>0.3447</v>
      </c>
      <c r="IZ270">
        <v>0.618491861238972</v>
      </c>
      <c r="JA270">
        <v>0.00370568822904638</v>
      </c>
      <c r="JB270">
        <v>-6.74445231711258e-07</v>
      </c>
      <c r="JC270">
        <v>2.20537718977505e-10</v>
      </c>
      <c r="JD270">
        <v>-0.0943076078697918</v>
      </c>
      <c r="JE270">
        <v>-0.0192083823794448</v>
      </c>
      <c r="JF270">
        <v>0.00222402127112792</v>
      </c>
      <c r="JG270">
        <v>-2.56808068641604e-05</v>
      </c>
      <c r="JH270">
        <v>4</v>
      </c>
      <c r="JI270">
        <v>2483</v>
      </c>
      <c r="JJ270">
        <v>0</v>
      </c>
      <c r="JK270">
        <v>25</v>
      </c>
      <c r="JL270">
        <v>29313683.2</v>
      </c>
      <c r="JM270">
        <v>29313683.2</v>
      </c>
      <c r="JN270">
        <v>1.98242</v>
      </c>
      <c r="JO270">
        <v>2.62085</v>
      </c>
      <c r="JP270">
        <v>1.54785</v>
      </c>
      <c r="JQ270">
        <v>2.30835</v>
      </c>
      <c r="JR270">
        <v>1.64673</v>
      </c>
      <c r="JS270">
        <v>2.34253</v>
      </c>
      <c r="JT270">
        <v>34.0545</v>
      </c>
      <c r="JU270">
        <v>24.2013</v>
      </c>
      <c r="JV270">
        <v>18</v>
      </c>
      <c r="JW270">
        <v>507.694</v>
      </c>
      <c r="JX270">
        <v>343.678</v>
      </c>
      <c r="JY270">
        <v>28.3693</v>
      </c>
      <c r="JZ270">
        <v>28.0405</v>
      </c>
      <c r="KA270">
        <v>30.0004</v>
      </c>
      <c r="KB270">
        <v>27.9606</v>
      </c>
      <c r="KC270">
        <v>27.9163</v>
      </c>
      <c r="KD270">
        <v>39.8066</v>
      </c>
      <c r="KE270">
        <v>17.2775</v>
      </c>
      <c r="KF270">
        <v>52.2263</v>
      </c>
      <c r="KG270">
        <v>28.3769</v>
      </c>
      <c r="KH270">
        <v>1042.85</v>
      </c>
      <c r="KI270">
        <v>18.9397</v>
      </c>
      <c r="KJ270">
        <v>96.7108</v>
      </c>
      <c r="KK270">
        <v>94.6886</v>
      </c>
    </row>
    <row r="271" spans="1:297">
      <c r="A271">
        <v>255</v>
      </c>
      <c r="B271">
        <v>1758820997.1</v>
      </c>
      <c r="C271">
        <v>7983.09999990463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1758820988.94615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1046.71126311688</v>
      </c>
      <c r="AK271">
        <v>1002.05046060606</v>
      </c>
      <c r="AL271">
        <v>3.30902577922082</v>
      </c>
      <c r="AM271">
        <v>66.33</v>
      </c>
      <c r="AN271">
        <f>(AP271 - AO271 + DY271*1E3/(8.314*(EA271+273.15)) * AR271/DX271 * AQ271) * DX271/(100*DL271) * 1000/(1000 - AP271)</f>
        <v>0</v>
      </c>
      <c r="AO271">
        <v>18.8783252945455</v>
      </c>
      <c r="AP271">
        <v>23.7543496969697</v>
      </c>
      <c r="AQ271">
        <v>0.000650421677087846</v>
      </c>
      <c r="AR271">
        <v>115.18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4.38</v>
      </c>
      <c r="DM271">
        <v>0.5</v>
      </c>
      <c r="DN271" t="s">
        <v>438</v>
      </c>
      <c r="DO271">
        <v>2</v>
      </c>
      <c r="DP271" t="b">
        <v>1</v>
      </c>
      <c r="DQ271">
        <v>1758820988.94615</v>
      </c>
      <c r="DR271">
        <v>954.867230769231</v>
      </c>
      <c r="DS271">
        <v>1009.98530769231</v>
      </c>
      <c r="DT271">
        <v>23.7288769230769</v>
      </c>
      <c r="DU271">
        <v>18.8059461538462</v>
      </c>
      <c r="DV271">
        <v>951.144538461539</v>
      </c>
      <c r="DW271">
        <v>23.3845615384615</v>
      </c>
      <c r="DX271">
        <v>500.015461538461</v>
      </c>
      <c r="DY271">
        <v>90.9204076923077</v>
      </c>
      <c r="DZ271">
        <v>0.0338142153846154</v>
      </c>
      <c r="EA271">
        <v>30.3374692307692</v>
      </c>
      <c r="EB271">
        <v>29.9993538461539</v>
      </c>
      <c r="EC271">
        <v>999.9</v>
      </c>
      <c r="ED271">
        <v>0</v>
      </c>
      <c r="EE271">
        <v>0</v>
      </c>
      <c r="EF271">
        <v>9987.06</v>
      </c>
      <c r="EG271">
        <v>0</v>
      </c>
      <c r="EH271">
        <v>13.5732461538462</v>
      </c>
      <c r="EI271">
        <v>-55.1176076923077</v>
      </c>
      <c r="EJ271">
        <v>978.075692307692</v>
      </c>
      <c r="EK271">
        <v>1029.34384615385</v>
      </c>
      <c r="EL271">
        <v>4.92293230769231</v>
      </c>
      <c r="EM271">
        <v>1009.98530769231</v>
      </c>
      <c r="EN271">
        <v>18.8059461538462</v>
      </c>
      <c r="EO271">
        <v>2.15743846153846</v>
      </c>
      <c r="EP271">
        <v>1.70984461538462</v>
      </c>
      <c r="EQ271">
        <v>18.6497230769231</v>
      </c>
      <c r="ER271">
        <v>14.9860384615385</v>
      </c>
      <c r="ES271">
        <v>1999.97538461538</v>
      </c>
      <c r="ET271">
        <v>0.979995230769231</v>
      </c>
      <c r="EU271">
        <v>0.0200045615384615</v>
      </c>
      <c r="EV271">
        <v>0</v>
      </c>
      <c r="EW271">
        <v>811.907923076923</v>
      </c>
      <c r="EX271">
        <v>5.00059</v>
      </c>
      <c r="EY271">
        <v>16255.5538461538</v>
      </c>
      <c r="EZ271">
        <v>17360.0846153846</v>
      </c>
      <c r="FA271">
        <v>41.312</v>
      </c>
      <c r="FB271">
        <v>41.125</v>
      </c>
      <c r="FC271">
        <v>40.687</v>
      </c>
      <c r="FD271">
        <v>40.6056153846154</v>
      </c>
      <c r="FE271">
        <v>42.312</v>
      </c>
      <c r="FF271">
        <v>1955.06538461538</v>
      </c>
      <c r="FG271">
        <v>39.91</v>
      </c>
      <c r="FH271">
        <v>0</v>
      </c>
      <c r="FI271">
        <v>1758820989.3</v>
      </c>
      <c r="FJ271">
        <v>0</v>
      </c>
      <c r="FK271">
        <v>812.058384615385</v>
      </c>
      <c r="FL271">
        <v>11.1545983022923</v>
      </c>
      <c r="FM271">
        <v>220.588034245363</v>
      </c>
      <c r="FN271">
        <v>16258.3153846154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-54.9173904761905</v>
      </c>
      <c r="GD271">
        <v>-5.58860259740259</v>
      </c>
      <c r="GE271">
        <v>0.773081719887091</v>
      </c>
      <c r="GF271">
        <v>0</v>
      </c>
      <c r="GG271">
        <v>811.304470588235</v>
      </c>
      <c r="GH271">
        <v>12.3875324757941</v>
      </c>
      <c r="GI271">
        <v>1.24097938635992</v>
      </c>
      <c r="GJ271">
        <v>-1</v>
      </c>
      <c r="GK271">
        <v>4.94538619047619</v>
      </c>
      <c r="GL271">
        <v>-0.477376363636367</v>
      </c>
      <c r="GM271">
        <v>0.0490811625659057</v>
      </c>
      <c r="GN271">
        <v>0</v>
      </c>
      <c r="GO271">
        <v>0</v>
      </c>
      <c r="GP271">
        <v>2</v>
      </c>
      <c r="GQ271" t="s">
        <v>495</v>
      </c>
      <c r="GR271">
        <v>3.13171</v>
      </c>
      <c r="GS271">
        <v>2.71179</v>
      </c>
      <c r="GT271">
        <v>0.163766</v>
      </c>
      <c r="GU271">
        <v>0.170117</v>
      </c>
      <c r="GV271">
        <v>0.102852</v>
      </c>
      <c r="GW271">
        <v>0.0878045</v>
      </c>
      <c r="GX271">
        <v>31523</v>
      </c>
      <c r="GY271">
        <v>33516.8</v>
      </c>
      <c r="GZ271">
        <v>34104.3</v>
      </c>
      <c r="HA271">
        <v>36565.9</v>
      </c>
      <c r="HB271">
        <v>43215.7</v>
      </c>
      <c r="HC271">
        <v>47903</v>
      </c>
      <c r="HD271">
        <v>53202.1</v>
      </c>
      <c r="HE271">
        <v>58441.7</v>
      </c>
      <c r="HF271">
        <v>1.96233</v>
      </c>
      <c r="HG271">
        <v>1.68545</v>
      </c>
      <c r="HH271">
        <v>0.103265</v>
      </c>
      <c r="HI271">
        <v>0</v>
      </c>
      <c r="HJ271">
        <v>28.3221</v>
      </c>
      <c r="HK271">
        <v>999.9</v>
      </c>
      <c r="HL271">
        <v>48.053</v>
      </c>
      <c r="HM271">
        <v>30.313</v>
      </c>
      <c r="HN271">
        <v>22.9258</v>
      </c>
      <c r="HO271">
        <v>54.6275</v>
      </c>
      <c r="HP271">
        <v>47.6162</v>
      </c>
      <c r="HQ271">
        <v>1</v>
      </c>
      <c r="HR271">
        <v>0.0545579</v>
      </c>
      <c r="HS271">
        <v>-0.435858</v>
      </c>
      <c r="HT271">
        <v>20.1122</v>
      </c>
      <c r="HU271">
        <v>5.19318</v>
      </c>
      <c r="HV271">
        <v>12.004</v>
      </c>
      <c r="HW271">
        <v>4.9748</v>
      </c>
      <c r="HX271">
        <v>3.29393</v>
      </c>
      <c r="HY271">
        <v>9999</v>
      </c>
      <c r="HZ271">
        <v>9999</v>
      </c>
      <c r="IA271">
        <v>9999</v>
      </c>
      <c r="IB271">
        <v>4.1</v>
      </c>
      <c r="IC271">
        <v>1.86326</v>
      </c>
      <c r="ID271">
        <v>1.86813</v>
      </c>
      <c r="IE271">
        <v>1.86788</v>
      </c>
      <c r="IF271">
        <v>1.86905</v>
      </c>
      <c r="IG271">
        <v>1.86986</v>
      </c>
      <c r="IH271">
        <v>1.86598</v>
      </c>
      <c r="II271">
        <v>1.86703</v>
      </c>
      <c r="IJ271">
        <v>1.86844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3.803</v>
      </c>
      <c r="IY271">
        <v>0.3456</v>
      </c>
      <c r="IZ271">
        <v>0.618491861238972</v>
      </c>
      <c r="JA271">
        <v>0.00370568822904638</v>
      </c>
      <c r="JB271">
        <v>-6.74445231711258e-07</v>
      </c>
      <c r="JC271">
        <v>2.20537718977505e-10</v>
      </c>
      <c r="JD271">
        <v>-0.0943076078697918</v>
      </c>
      <c r="JE271">
        <v>-0.0192083823794448</v>
      </c>
      <c r="JF271">
        <v>0.00222402127112792</v>
      </c>
      <c r="JG271">
        <v>-2.56808068641604e-05</v>
      </c>
      <c r="JH271">
        <v>4</v>
      </c>
      <c r="JI271">
        <v>2483</v>
      </c>
      <c r="JJ271">
        <v>0</v>
      </c>
      <c r="JK271">
        <v>25</v>
      </c>
      <c r="JL271">
        <v>29313683.3</v>
      </c>
      <c r="JM271">
        <v>29313683.3</v>
      </c>
      <c r="JN271">
        <v>2.01416</v>
      </c>
      <c r="JO271">
        <v>2.62329</v>
      </c>
      <c r="JP271">
        <v>1.54785</v>
      </c>
      <c r="JQ271">
        <v>2.30835</v>
      </c>
      <c r="JR271">
        <v>1.64673</v>
      </c>
      <c r="JS271">
        <v>2.29736</v>
      </c>
      <c r="JT271">
        <v>34.0545</v>
      </c>
      <c r="JU271">
        <v>24.1926</v>
      </c>
      <c r="JV271">
        <v>18</v>
      </c>
      <c r="JW271">
        <v>507.814</v>
      </c>
      <c r="JX271">
        <v>343.571</v>
      </c>
      <c r="JY271">
        <v>28.373</v>
      </c>
      <c r="JZ271">
        <v>28.0447</v>
      </c>
      <c r="KA271">
        <v>30.0002</v>
      </c>
      <c r="KB271">
        <v>27.9647</v>
      </c>
      <c r="KC271">
        <v>27.9209</v>
      </c>
      <c r="KD271">
        <v>40.3365</v>
      </c>
      <c r="KE271">
        <v>17.2775</v>
      </c>
      <c r="KF271">
        <v>52.2263</v>
      </c>
      <c r="KG271">
        <v>28.3712</v>
      </c>
      <c r="KH271">
        <v>1056.33</v>
      </c>
      <c r="KI271">
        <v>18.9545</v>
      </c>
      <c r="KJ271">
        <v>96.7105</v>
      </c>
      <c r="KK271">
        <v>94.6875</v>
      </c>
    </row>
    <row r="272" spans="1:297">
      <c r="A272">
        <v>256</v>
      </c>
      <c r="B272">
        <v>1758821002.1</v>
      </c>
      <c r="C272">
        <v>7988.09999990463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1758820993.94615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1064.69507635173</v>
      </c>
      <c r="AK272">
        <v>1019.5530969697</v>
      </c>
      <c r="AL272">
        <v>3.53949848484845</v>
      </c>
      <c r="AM272">
        <v>66.33</v>
      </c>
      <c r="AN272">
        <f>(AP272 - AO272 + DY272*1E3/(8.314*(EA272+273.15)) * AR272/DX272 * AQ272) * DX272/(100*DL272) * 1000/(1000 - AP272)</f>
        <v>0</v>
      </c>
      <c r="AO272">
        <v>18.89920768</v>
      </c>
      <c r="AP272">
        <v>23.77242</v>
      </c>
      <c r="AQ272">
        <v>0.00167250793650618</v>
      </c>
      <c r="AR272">
        <v>115.18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4.38</v>
      </c>
      <c r="DM272">
        <v>0.5</v>
      </c>
      <c r="DN272" t="s">
        <v>438</v>
      </c>
      <c r="DO272">
        <v>2</v>
      </c>
      <c r="DP272" t="b">
        <v>1</v>
      </c>
      <c r="DQ272">
        <v>1758820993.94615</v>
      </c>
      <c r="DR272">
        <v>971.283769230769</v>
      </c>
      <c r="DS272">
        <v>1027.22384615385</v>
      </c>
      <c r="DT272">
        <v>23.7452461538462</v>
      </c>
      <c r="DU272">
        <v>18.8540615384615</v>
      </c>
      <c r="DV272">
        <v>967.511692307692</v>
      </c>
      <c r="DW272">
        <v>23.4002692307692</v>
      </c>
      <c r="DX272">
        <v>500.007923076923</v>
      </c>
      <c r="DY272">
        <v>90.9199076923077</v>
      </c>
      <c r="DZ272">
        <v>0.0338562307692308</v>
      </c>
      <c r="EA272">
        <v>30.3372615384615</v>
      </c>
      <c r="EB272">
        <v>30.0034615384615</v>
      </c>
      <c r="EC272">
        <v>999.9</v>
      </c>
      <c r="ED272">
        <v>0</v>
      </c>
      <c r="EE272">
        <v>0</v>
      </c>
      <c r="EF272">
        <v>9981.38692307692</v>
      </c>
      <c r="EG272">
        <v>0</v>
      </c>
      <c r="EH272">
        <v>13.5734538461538</v>
      </c>
      <c r="EI272">
        <v>-55.9395615384615</v>
      </c>
      <c r="EJ272">
        <v>994.907846153846</v>
      </c>
      <c r="EK272">
        <v>1046.96461538462</v>
      </c>
      <c r="EL272">
        <v>4.89117538461538</v>
      </c>
      <c r="EM272">
        <v>1027.22384615385</v>
      </c>
      <c r="EN272">
        <v>18.8540615384615</v>
      </c>
      <c r="EO272">
        <v>2.15891538461538</v>
      </c>
      <c r="EP272">
        <v>1.71421</v>
      </c>
      <c r="EQ272">
        <v>18.6606538461538</v>
      </c>
      <c r="ER272">
        <v>15.0256923076923</v>
      </c>
      <c r="ES272">
        <v>1999.97538461538</v>
      </c>
      <c r="ET272">
        <v>0.979995230769231</v>
      </c>
      <c r="EU272">
        <v>0.0200045615384615</v>
      </c>
      <c r="EV272">
        <v>0</v>
      </c>
      <c r="EW272">
        <v>812.839538461538</v>
      </c>
      <c r="EX272">
        <v>5.00059</v>
      </c>
      <c r="EY272">
        <v>16273.4</v>
      </c>
      <c r="EZ272">
        <v>17360.0923076923</v>
      </c>
      <c r="FA272">
        <v>41.312</v>
      </c>
      <c r="FB272">
        <v>41.125</v>
      </c>
      <c r="FC272">
        <v>40.687</v>
      </c>
      <c r="FD272">
        <v>40.6201538461538</v>
      </c>
      <c r="FE272">
        <v>42.312</v>
      </c>
      <c r="FF272">
        <v>1955.06538461539</v>
      </c>
      <c r="FG272">
        <v>39.91</v>
      </c>
      <c r="FH272">
        <v>0</v>
      </c>
      <c r="FI272">
        <v>1758820994.1</v>
      </c>
      <c r="FJ272">
        <v>0</v>
      </c>
      <c r="FK272">
        <v>812.909038461539</v>
      </c>
      <c r="FL272">
        <v>10.3732307751064</v>
      </c>
      <c r="FM272">
        <v>203.788034127042</v>
      </c>
      <c r="FN272">
        <v>16275.3384615385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-55.516645</v>
      </c>
      <c r="GD272">
        <v>-8.36607969924818</v>
      </c>
      <c r="GE272">
        <v>0.958185557433944</v>
      </c>
      <c r="GF272">
        <v>0</v>
      </c>
      <c r="GG272">
        <v>812.3645</v>
      </c>
      <c r="GH272">
        <v>11.0645530943786</v>
      </c>
      <c r="GI272">
        <v>1.11445658744256</v>
      </c>
      <c r="GJ272">
        <v>-1</v>
      </c>
      <c r="GK272">
        <v>4.9088045</v>
      </c>
      <c r="GL272">
        <v>-0.377144210526319</v>
      </c>
      <c r="GM272">
        <v>0.0384013133206406</v>
      </c>
      <c r="GN272">
        <v>0</v>
      </c>
      <c r="GO272">
        <v>0</v>
      </c>
      <c r="GP272">
        <v>2</v>
      </c>
      <c r="GQ272" t="s">
        <v>495</v>
      </c>
      <c r="GR272">
        <v>3.13174</v>
      </c>
      <c r="GS272">
        <v>2.71149</v>
      </c>
      <c r="GT272">
        <v>0.16562</v>
      </c>
      <c r="GU272">
        <v>0.171927</v>
      </c>
      <c r="GV272">
        <v>0.102882</v>
      </c>
      <c r="GW272">
        <v>0.0878359</v>
      </c>
      <c r="GX272">
        <v>31453</v>
      </c>
      <c r="GY272">
        <v>33443.3</v>
      </c>
      <c r="GZ272">
        <v>34104.1</v>
      </c>
      <c r="HA272">
        <v>36565.4</v>
      </c>
      <c r="HB272">
        <v>43213.9</v>
      </c>
      <c r="HC272">
        <v>47900.9</v>
      </c>
      <c r="HD272">
        <v>53201.4</v>
      </c>
      <c r="HE272">
        <v>58440.9</v>
      </c>
      <c r="HF272">
        <v>1.9622</v>
      </c>
      <c r="HG272">
        <v>1.68545</v>
      </c>
      <c r="HH272">
        <v>0.103712</v>
      </c>
      <c r="HI272">
        <v>0</v>
      </c>
      <c r="HJ272">
        <v>28.3245</v>
      </c>
      <c r="HK272">
        <v>999.9</v>
      </c>
      <c r="HL272">
        <v>48.053</v>
      </c>
      <c r="HM272">
        <v>30.313</v>
      </c>
      <c r="HN272">
        <v>22.9263</v>
      </c>
      <c r="HO272">
        <v>55.1475</v>
      </c>
      <c r="HP272">
        <v>47.5881</v>
      </c>
      <c r="HQ272">
        <v>1</v>
      </c>
      <c r="HR272">
        <v>0.0550559</v>
      </c>
      <c r="HS272">
        <v>-0.428728</v>
      </c>
      <c r="HT272">
        <v>20.112</v>
      </c>
      <c r="HU272">
        <v>5.19423</v>
      </c>
      <c r="HV272">
        <v>12.004</v>
      </c>
      <c r="HW272">
        <v>4.9745</v>
      </c>
      <c r="HX272">
        <v>3.294</v>
      </c>
      <c r="HY272">
        <v>9999</v>
      </c>
      <c r="HZ272">
        <v>9999</v>
      </c>
      <c r="IA272">
        <v>9999</v>
      </c>
      <c r="IB272">
        <v>4.1</v>
      </c>
      <c r="IC272">
        <v>1.86325</v>
      </c>
      <c r="ID272">
        <v>1.86813</v>
      </c>
      <c r="IE272">
        <v>1.86788</v>
      </c>
      <c r="IF272">
        <v>1.86905</v>
      </c>
      <c r="IG272">
        <v>1.86987</v>
      </c>
      <c r="IH272">
        <v>1.86599</v>
      </c>
      <c r="II272">
        <v>1.86702</v>
      </c>
      <c r="IJ272">
        <v>1.86844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3.854</v>
      </c>
      <c r="IY272">
        <v>0.346</v>
      </c>
      <c r="IZ272">
        <v>0.618491861238972</v>
      </c>
      <c r="JA272">
        <v>0.00370568822904638</v>
      </c>
      <c r="JB272">
        <v>-6.74445231711258e-07</v>
      </c>
      <c r="JC272">
        <v>2.20537718977505e-10</v>
      </c>
      <c r="JD272">
        <v>-0.0943076078697918</v>
      </c>
      <c r="JE272">
        <v>-0.0192083823794448</v>
      </c>
      <c r="JF272">
        <v>0.00222402127112792</v>
      </c>
      <c r="JG272">
        <v>-2.56808068641604e-05</v>
      </c>
      <c r="JH272">
        <v>4</v>
      </c>
      <c r="JI272">
        <v>2483</v>
      </c>
      <c r="JJ272">
        <v>0</v>
      </c>
      <c r="JK272">
        <v>25</v>
      </c>
      <c r="JL272">
        <v>29313683.4</v>
      </c>
      <c r="JM272">
        <v>29313683.4</v>
      </c>
      <c r="JN272">
        <v>2.03613</v>
      </c>
      <c r="JO272">
        <v>2.62573</v>
      </c>
      <c r="JP272">
        <v>1.54785</v>
      </c>
      <c r="JQ272">
        <v>2.30835</v>
      </c>
      <c r="JR272">
        <v>1.64673</v>
      </c>
      <c r="JS272">
        <v>2.23755</v>
      </c>
      <c r="JT272">
        <v>34.0771</v>
      </c>
      <c r="JU272">
        <v>24.1926</v>
      </c>
      <c r="JV272">
        <v>18</v>
      </c>
      <c r="JW272">
        <v>507.767</v>
      </c>
      <c r="JX272">
        <v>343.592</v>
      </c>
      <c r="JY272">
        <v>28.3714</v>
      </c>
      <c r="JZ272">
        <v>28.0477</v>
      </c>
      <c r="KA272">
        <v>30.0004</v>
      </c>
      <c r="KB272">
        <v>27.9688</v>
      </c>
      <c r="KC272">
        <v>27.9245</v>
      </c>
      <c r="KD272">
        <v>40.869</v>
      </c>
      <c r="KE272">
        <v>17.2775</v>
      </c>
      <c r="KF272">
        <v>52.2263</v>
      </c>
      <c r="KG272">
        <v>28.3697</v>
      </c>
      <c r="KH272">
        <v>1076.51</v>
      </c>
      <c r="KI272">
        <v>18.9763</v>
      </c>
      <c r="KJ272">
        <v>96.7096</v>
      </c>
      <c r="KK272">
        <v>94.6862</v>
      </c>
    </row>
    <row r="273" spans="1:297">
      <c r="A273">
        <v>257</v>
      </c>
      <c r="B273">
        <v>1758821007.1</v>
      </c>
      <c r="C273">
        <v>7993.09999990463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1758820998.94615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1081.63268332468</v>
      </c>
      <c r="AK273">
        <v>1036.56054545455</v>
      </c>
      <c r="AL273">
        <v>3.37524177489164</v>
      </c>
      <c r="AM273">
        <v>66.33</v>
      </c>
      <c r="AN273">
        <f>(AP273 - AO273 + DY273*1E3/(8.314*(EA273+273.15)) * AR273/DX273 * AQ273) * DX273/(100*DL273) * 1000/(1000 - AP273)</f>
        <v>0</v>
      </c>
      <c r="AO273">
        <v>18.9033436533333</v>
      </c>
      <c r="AP273">
        <v>23.7717933333333</v>
      </c>
      <c r="AQ273">
        <v>-0.000151428571429375</v>
      </c>
      <c r="AR273">
        <v>115.18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4.38</v>
      </c>
      <c r="DM273">
        <v>0.5</v>
      </c>
      <c r="DN273" t="s">
        <v>438</v>
      </c>
      <c r="DO273">
        <v>2</v>
      </c>
      <c r="DP273" t="b">
        <v>1</v>
      </c>
      <c r="DQ273">
        <v>1758820998.94615</v>
      </c>
      <c r="DR273">
        <v>988.013615384615</v>
      </c>
      <c r="DS273">
        <v>1044.04615384615</v>
      </c>
      <c r="DT273">
        <v>23.7606615384615</v>
      </c>
      <c r="DU273">
        <v>18.8844615384615</v>
      </c>
      <c r="DV273">
        <v>984.190384615385</v>
      </c>
      <c r="DW273">
        <v>23.4150615384615</v>
      </c>
      <c r="DX273">
        <v>499.980615384615</v>
      </c>
      <c r="DY273">
        <v>90.9197384615384</v>
      </c>
      <c r="DZ273">
        <v>0.0337527230769231</v>
      </c>
      <c r="EA273">
        <v>30.3383923076923</v>
      </c>
      <c r="EB273">
        <v>30.0073692307692</v>
      </c>
      <c r="EC273">
        <v>999.9</v>
      </c>
      <c r="ED273">
        <v>0</v>
      </c>
      <c r="EE273">
        <v>0</v>
      </c>
      <c r="EF273">
        <v>9987.31153846154</v>
      </c>
      <c r="EG273">
        <v>0</v>
      </c>
      <c r="EH273">
        <v>13.5734538461538</v>
      </c>
      <c r="EI273">
        <v>-56.0334461538462</v>
      </c>
      <c r="EJ273">
        <v>1012.05984615385</v>
      </c>
      <c r="EK273">
        <v>1064.14384615385</v>
      </c>
      <c r="EL273">
        <v>4.87619</v>
      </c>
      <c r="EM273">
        <v>1044.04615384615</v>
      </c>
      <c r="EN273">
        <v>18.8844615384615</v>
      </c>
      <c r="EO273">
        <v>2.16031307692308</v>
      </c>
      <c r="EP273">
        <v>1.71697076923077</v>
      </c>
      <c r="EQ273">
        <v>18.6710076923077</v>
      </c>
      <c r="ER273">
        <v>15.0507153846154</v>
      </c>
      <c r="ES273">
        <v>1999.97538461538</v>
      </c>
      <c r="ET273">
        <v>0.979995230769231</v>
      </c>
      <c r="EU273">
        <v>0.0200045615384615</v>
      </c>
      <c r="EV273">
        <v>0</v>
      </c>
      <c r="EW273">
        <v>813.682384615385</v>
      </c>
      <c r="EX273">
        <v>5.00059</v>
      </c>
      <c r="EY273">
        <v>16289.7461538462</v>
      </c>
      <c r="EZ273">
        <v>17360.0846153846</v>
      </c>
      <c r="FA273">
        <v>41.312</v>
      </c>
      <c r="FB273">
        <v>41.125</v>
      </c>
      <c r="FC273">
        <v>40.687</v>
      </c>
      <c r="FD273">
        <v>40.625</v>
      </c>
      <c r="FE273">
        <v>42.312</v>
      </c>
      <c r="FF273">
        <v>1955.06538461538</v>
      </c>
      <c r="FG273">
        <v>39.91</v>
      </c>
      <c r="FH273">
        <v>0</v>
      </c>
      <c r="FI273">
        <v>1758820999.5</v>
      </c>
      <c r="FJ273">
        <v>0</v>
      </c>
      <c r="FK273">
        <v>813.89892</v>
      </c>
      <c r="FL273">
        <v>9.63730768611919</v>
      </c>
      <c r="FM273">
        <v>183.107691982684</v>
      </c>
      <c r="FN273">
        <v>16293.772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-55.9445238095238</v>
      </c>
      <c r="GD273">
        <v>-3.09645974025983</v>
      </c>
      <c r="GE273">
        <v>0.581564262431821</v>
      </c>
      <c r="GF273">
        <v>0</v>
      </c>
      <c r="GG273">
        <v>813.232323529412</v>
      </c>
      <c r="GH273">
        <v>9.9968983993772</v>
      </c>
      <c r="GI273">
        <v>1.00119539494453</v>
      </c>
      <c r="GJ273">
        <v>-1</v>
      </c>
      <c r="GK273">
        <v>4.88731333333333</v>
      </c>
      <c r="GL273">
        <v>-0.192350649350646</v>
      </c>
      <c r="GM273">
        <v>0.0216889950882125</v>
      </c>
      <c r="GN273">
        <v>0</v>
      </c>
      <c r="GO273">
        <v>0</v>
      </c>
      <c r="GP273">
        <v>2</v>
      </c>
      <c r="GQ273" t="s">
        <v>495</v>
      </c>
      <c r="GR273">
        <v>3.13162</v>
      </c>
      <c r="GS273">
        <v>2.71163</v>
      </c>
      <c r="GT273">
        <v>0.167397</v>
      </c>
      <c r="GU273">
        <v>0.173687</v>
      </c>
      <c r="GV273">
        <v>0.10288</v>
      </c>
      <c r="GW273">
        <v>0.0878555</v>
      </c>
      <c r="GX273">
        <v>31385.7</v>
      </c>
      <c r="GY273">
        <v>33371.6</v>
      </c>
      <c r="GZ273">
        <v>34103.8</v>
      </c>
      <c r="HA273">
        <v>36564.8</v>
      </c>
      <c r="HB273">
        <v>43214.1</v>
      </c>
      <c r="HC273">
        <v>47899.4</v>
      </c>
      <c r="HD273">
        <v>53201.3</v>
      </c>
      <c r="HE273">
        <v>58440.1</v>
      </c>
      <c r="HF273">
        <v>1.96213</v>
      </c>
      <c r="HG273">
        <v>1.6857</v>
      </c>
      <c r="HH273">
        <v>0.103973</v>
      </c>
      <c r="HI273">
        <v>0</v>
      </c>
      <c r="HJ273">
        <v>28.3268</v>
      </c>
      <c r="HK273">
        <v>999.9</v>
      </c>
      <c r="HL273">
        <v>48.053</v>
      </c>
      <c r="HM273">
        <v>30.313</v>
      </c>
      <c r="HN273">
        <v>22.9275</v>
      </c>
      <c r="HO273">
        <v>54.9475</v>
      </c>
      <c r="HP273">
        <v>47.9087</v>
      </c>
      <c r="HQ273">
        <v>1</v>
      </c>
      <c r="HR273">
        <v>0.0552185</v>
      </c>
      <c r="HS273">
        <v>-0.378211</v>
      </c>
      <c r="HT273">
        <v>20.1124</v>
      </c>
      <c r="HU273">
        <v>5.19498</v>
      </c>
      <c r="HV273">
        <v>12.004</v>
      </c>
      <c r="HW273">
        <v>4.9739</v>
      </c>
      <c r="HX273">
        <v>3.294</v>
      </c>
      <c r="HY273">
        <v>9999</v>
      </c>
      <c r="HZ273">
        <v>9999</v>
      </c>
      <c r="IA273">
        <v>9999</v>
      </c>
      <c r="IB273">
        <v>4.1</v>
      </c>
      <c r="IC273">
        <v>1.86325</v>
      </c>
      <c r="ID273">
        <v>1.86813</v>
      </c>
      <c r="IE273">
        <v>1.8679</v>
      </c>
      <c r="IF273">
        <v>1.86905</v>
      </c>
      <c r="IG273">
        <v>1.86988</v>
      </c>
      <c r="IH273">
        <v>1.86599</v>
      </c>
      <c r="II273">
        <v>1.86701</v>
      </c>
      <c r="IJ273">
        <v>1.86844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3.91</v>
      </c>
      <c r="IY273">
        <v>0.346</v>
      </c>
      <c r="IZ273">
        <v>0.618491861238972</v>
      </c>
      <c r="JA273">
        <v>0.00370568822904638</v>
      </c>
      <c r="JB273">
        <v>-6.74445231711258e-07</v>
      </c>
      <c r="JC273">
        <v>2.20537718977505e-10</v>
      </c>
      <c r="JD273">
        <v>-0.0943076078697918</v>
      </c>
      <c r="JE273">
        <v>-0.0192083823794448</v>
      </c>
      <c r="JF273">
        <v>0.00222402127112792</v>
      </c>
      <c r="JG273">
        <v>-2.56808068641604e-05</v>
      </c>
      <c r="JH273">
        <v>4</v>
      </c>
      <c r="JI273">
        <v>2483</v>
      </c>
      <c r="JJ273">
        <v>0</v>
      </c>
      <c r="JK273">
        <v>25</v>
      </c>
      <c r="JL273">
        <v>29313683.5</v>
      </c>
      <c r="JM273">
        <v>29313683.5</v>
      </c>
      <c r="JN273">
        <v>2.06543</v>
      </c>
      <c r="JO273">
        <v>2.60986</v>
      </c>
      <c r="JP273">
        <v>1.54785</v>
      </c>
      <c r="JQ273">
        <v>2.30957</v>
      </c>
      <c r="JR273">
        <v>1.64673</v>
      </c>
      <c r="JS273">
        <v>2.34619</v>
      </c>
      <c r="JT273">
        <v>34.0771</v>
      </c>
      <c r="JU273">
        <v>24.2013</v>
      </c>
      <c r="JV273">
        <v>18</v>
      </c>
      <c r="JW273">
        <v>507.75</v>
      </c>
      <c r="JX273">
        <v>343.733</v>
      </c>
      <c r="JY273">
        <v>28.3652</v>
      </c>
      <c r="JZ273">
        <v>28.0525</v>
      </c>
      <c r="KA273">
        <v>30.0003</v>
      </c>
      <c r="KB273">
        <v>27.9724</v>
      </c>
      <c r="KC273">
        <v>27.928</v>
      </c>
      <c r="KD273">
        <v>41.3774</v>
      </c>
      <c r="KE273">
        <v>17.0008</v>
      </c>
      <c r="KF273">
        <v>52.2263</v>
      </c>
      <c r="KG273">
        <v>28.3573</v>
      </c>
      <c r="KH273">
        <v>1089.99</v>
      </c>
      <c r="KI273">
        <v>19.0044</v>
      </c>
      <c r="KJ273">
        <v>96.7091</v>
      </c>
      <c r="KK273">
        <v>94.6848</v>
      </c>
    </row>
    <row r="274" spans="1:297">
      <c r="A274">
        <v>258</v>
      </c>
      <c r="B274">
        <v>1758821012.1</v>
      </c>
      <c r="C274">
        <v>7998.09999990463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1758821003.94615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1099.32558522619</v>
      </c>
      <c r="AK274">
        <v>1053.93484848485</v>
      </c>
      <c r="AL274">
        <v>3.48717186147179</v>
      </c>
      <c r="AM274">
        <v>66.33</v>
      </c>
      <c r="AN274">
        <f>(AP274 - AO274 + DY274*1E3/(8.314*(EA274+273.15)) * AR274/DX274 * AQ274) * DX274/(100*DL274) * 1000/(1000 - AP274)</f>
        <v>0</v>
      </c>
      <c r="AO274">
        <v>18.9290255975758</v>
      </c>
      <c r="AP274">
        <v>23.7652860606061</v>
      </c>
      <c r="AQ274">
        <v>-0.000448410173160729</v>
      </c>
      <c r="AR274">
        <v>115.18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4.38</v>
      </c>
      <c r="DM274">
        <v>0.5</v>
      </c>
      <c r="DN274" t="s">
        <v>438</v>
      </c>
      <c r="DO274">
        <v>2</v>
      </c>
      <c r="DP274" t="b">
        <v>1</v>
      </c>
      <c r="DQ274">
        <v>1758821003.94615</v>
      </c>
      <c r="DR274">
        <v>1004.75430769231</v>
      </c>
      <c r="DS274">
        <v>1061.25076923077</v>
      </c>
      <c r="DT274">
        <v>23.7685769230769</v>
      </c>
      <c r="DU274">
        <v>18.9063538461538</v>
      </c>
      <c r="DV274">
        <v>1000.88</v>
      </c>
      <c r="DW274">
        <v>23.4226538461538</v>
      </c>
      <c r="DX274">
        <v>500.000846153846</v>
      </c>
      <c r="DY274">
        <v>90.9194615384615</v>
      </c>
      <c r="DZ274">
        <v>0.0336023846153846</v>
      </c>
      <c r="EA274">
        <v>30.3385</v>
      </c>
      <c r="EB274">
        <v>30.0144153846154</v>
      </c>
      <c r="EC274">
        <v>999.9</v>
      </c>
      <c r="ED274">
        <v>0</v>
      </c>
      <c r="EE274">
        <v>0</v>
      </c>
      <c r="EF274">
        <v>10011.2461538462</v>
      </c>
      <c r="EG274">
        <v>0</v>
      </c>
      <c r="EH274">
        <v>13.5716615384615</v>
      </c>
      <c r="EI274">
        <v>-56.4980307692308</v>
      </c>
      <c r="EJ274">
        <v>1029.21538461538</v>
      </c>
      <c r="EK274">
        <v>1081.70461538462</v>
      </c>
      <c r="EL274">
        <v>4.86220384615385</v>
      </c>
      <c r="EM274">
        <v>1061.25076923077</v>
      </c>
      <c r="EN274">
        <v>18.9063538461538</v>
      </c>
      <c r="EO274">
        <v>2.16102538461538</v>
      </c>
      <c r="EP274">
        <v>1.71895615384615</v>
      </c>
      <c r="EQ274">
        <v>18.6762923076923</v>
      </c>
      <c r="ER274">
        <v>15.0687</v>
      </c>
      <c r="ES274">
        <v>1999.97538461538</v>
      </c>
      <c r="ET274">
        <v>0.979995230769231</v>
      </c>
      <c r="EU274">
        <v>0.0200045615384615</v>
      </c>
      <c r="EV274">
        <v>0</v>
      </c>
      <c r="EW274">
        <v>814.414692307692</v>
      </c>
      <c r="EX274">
        <v>5.00059</v>
      </c>
      <c r="EY274">
        <v>16304.7461538462</v>
      </c>
      <c r="EZ274">
        <v>17360.0846153846</v>
      </c>
      <c r="FA274">
        <v>41.312</v>
      </c>
      <c r="FB274">
        <v>41.125</v>
      </c>
      <c r="FC274">
        <v>40.687</v>
      </c>
      <c r="FD274">
        <v>40.625</v>
      </c>
      <c r="FE274">
        <v>42.312</v>
      </c>
      <c r="FF274">
        <v>1955.06538461538</v>
      </c>
      <c r="FG274">
        <v>39.91</v>
      </c>
      <c r="FH274">
        <v>0</v>
      </c>
      <c r="FI274">
        <v>1758821004.3</v>
      </c>
      <c r="FJ274">
        <v>0</v>
      </c>
      <c r="FK274">
        <v>814.6218</v>
      </c>
      <c r="FL274">
        <v>8.59715386753666</v>
      </c>
      <c r="FM274">
        <v>164.353846376857</v>
      </c>
      <c r="FN274">
        <v>16307.74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-56.243815</v>
      </c>
      <c r="GD274">
        <v>-4.6009218045113</v>
      </c>
      <c r="GE274">
        <v>0.616813295313095</v>
      </c>
      <c r="GF274">
        <v>0</v>
      </c>
      <c r="GG274">
        <v>814.017029411765</v>
      </c>
      <c r="GH274">
        <v>9.31647059573664</v>
      </c>
      <c r="GI274">
        <v>0.932276261923847</v>
      </c>
      <c r="GJ274">
        <v>-1</v>
      </c>
      <c r="GK274">
        <v>4.8683175</v>
      </c>
      <c r="GL274">
        <v>-0.14003052631579</v>
      </c>
      <c r="GM274">
        <v>0.0157658843313656</v>
      </c>
      <c r="GN274">
        <v>0</v>
      </c>
      <c r="GO274">
        <v>0</v>
      </c>
      <c r="GP274">
        <v>2</v>
      </c>
      <c r="GQ274" t="s">
        <v>495</v>
      </c>
      <c r="GR274">
        <v>3.1317</v>
      </c>
      <c r="GS274">
        <v>2.71167</v>
      </c>
      <c r="GT274">
        <v>0.169203</v>
      </c>
      <c r="GU274">
        <v>0.175407</v>
      </c>
      <c r="GV274">
        <v>0.102864</v>
      </c>
      <c r="GW274">
        <v>0.0879593</v>
      </c>
      <c r="GX274">
        <v>31317.5</v>
      </c>
      <c r="GY274">
        <v>33301.9</v>
      </c>
      <c r="GZ274">
        <v>34103.6</v>
      </c>
      <c r="HA274">
        <v>36564.5</v>
      </c>
      <c r="HB274">
        <v>43215</v>
      </c>
      <c r="HC274">
        <v>47893.7</v>
      </c>
      <c r="HD274">
        <v>53201.2</v>
      </c>
      <c r="HE274">
        <v>58439.6</v>
      </c>
      <c r="HF274">
        <v>1.96205</v>
      </c>
      <c r="HG274">
        <v>1.6852</v>
      </c>
      <c r="HH274">
        <v>0.103973</v>
      </c>
      <c r="HI274">
        <v>0</v>
      </c>
      <c r="HJ274">
        <v>28.3269</v>
      </c>
      <c r="HK274">
        <v>999.9</v>
      </c>
      <c r="HL274">
        <v>48.053</v>
      </c>
      <c r="HM274">
        <v>30.313</v>
      </c>
      <c r="HN274">
        <v>22.9277</v>
      </c>
      <c r="HO274">
        <v>54.9575</v>
      </c>
      <c r="HP274">
        <v>47.8325</v>
      </c>
      <c r="HQ274">
        <v>1</v>
      </c>
      <c r="HR274">
        <v>0.0554192</v>
      </c>
      <c r="HS274">
        <v>-0.331688</v>
      </c>
      <c r="HT274">
        <v>20.1123</v>
      </c>
      <c r="HU274">
        <v>5.19498</v>
      </c>
      <c r="HV274">
        <v>12.004</v>
      </c>
      <c r="HW274">
        <v>4.974</v>
      </c>
      <c r="HX274">
        <v>3.294</v>
      </c>
      <c r="HY274">
        <v>9999</v>
      </c>
      <c r="HZ274">
        <v>9999</v>
      </c>
      <c r="IA274">
        <v>9999</v>
      </c>
      <c r="IB274">
        <v>4.1</v>
      </c>
      <c r="IC274">
        <v>1.86327</v>
      </c>
      <c r="ID274">
        <v>1.86813</v>
      </c>
      <c r="IE274">
        <v>1.86791</v>
      </c>
      <c r="IF274">
        <v>1.86905</v>
      </c>
      <c r="IG274">
        <v>1.86987</v>
      </c>
      <c r="IH274">
        <v>1.866</v>
      </c>
      <c r="II274">
        <v>1.86703</v>
      </c>
      <c r="IJ274">
        <v>1.86844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3.95</v>
      </c>
      <c r="IY274">
        <v>0.3458</v>
      </c>
      <c r="IZ274">
        <v>0.618491861238972</v>
      </c>
      <c r="JA274">
        <v>0.00370568822904638</v>
      </c>
      <c r="JB274">
        <v>-6.74445231711258e-07</v>
      </c>
      <c r="JC274">
        <v>2.20537718977505e-10</v>
      </c>
      <c r="JD274">
        <v>-0.0943076078697918</v>
      </c>
      <c r="JE274">
        <v>-0.0192083823794448</v>
      </c>
      <c r="JF274">
        <v>0.00222402127112792</v>
      </c>
      <c r="JG274">
        <v>-2.56808068641604e-05</v>
      </c>
      <c r="JH274">
        <v>4</v>
      </c>
      <c r="JI274">
        <v>2483</v>
      </c>
      <c r="JJ274">
        <v>0</v>
      </c>
      <c r="JK274">
        <v>25</v>
      </c>
      <c r="JL274">
        <v>29313683.5</v>
      </c>
      <c r="JM274">
        <v>29313683.5</v>
      </c>
      <c r="JN274">
        <v>2.08862</v>
      </c>
      <c r="JO274">
        <v>2.61475</v>
      </c>
      <c r="JP274">
        <v>1.54785</v>
      </c>
      <c r="JQ274">
        <v>2.30835</v>
      </c>
      <c r="JR274">
        <v>1.64673</v>
      </c>
      <c r="JS274">
        <v>2.3584</v>
      </c>
      <c r="JT274">
        <v>34.0771</v>
      </c>
      <c r="JU274">
        <v>24.2013</v>
      </c>
      <c r="JV274">
        <v>18</v>
      </c>
      <c r="JW274">
        <v>507.737</v>
      </c>
      <c r="JX274">
        <v>343.513</v>
      </c>
      <c r="JY274">
        <v>28.3491</v>
      </c>
      <c r="JZ274">
        <v>28.0555</v>
      </c>
      <c r="KA274">
        <v>30.0003</v>
      </c>
      <c r="KB274">
        <v>27.9765</v>
      </c>
      <c r="KC274">
        <v>27.932</v>
      </c>
      <c r="KD274">
        <v>41.9135</v>
      </c>
      <c r="KE274">
        <v>16.7299</v>
      </c>
      <c r="KF274">
        <v>52.2263</v>
      </c>
      <c r="KG274">
        <v>28.3388</v>
      </c>
      <c r="KH274">
        <v>1110.15</v>
      </c>
      <c r="KI274">
        <v>19.0333</v>
      </c>
      <c r="KJ274">
        <v>96.7088</v>
      </c>
      <c r="KK274">
        <v>94.6841</v>
      </c>
    </row>
    <row r="275" spans="1:297">
      <c r="A275">
        <v>259</v>
      </c>
      <c r="B275">
        <v>1758821017.1</v>
      </c>
      <c r="C275">
        <v>8003.09999990463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1758821008.94615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1115.96283327597</v>
      </c>
      <c r="AK275">
        <v>1070.81987878788</v>
      </c>
      <c r="AL275">
        <v>3.35310606060592</v>
      </c>
      <c r="AM275">
        <v>66.33</v>
      </c>
      <c r="AN275">
        <f>(AP275 - AO275 + DY275*1E3/(8.314*(EA275+273.15)) * AR275/DX275 * AQ275) * DX275/(100*DL275) * 1000/(1000 - AP275)</f>
        <v>0</v>
      </c>
      <c r="AO275">
        <v>18.9476207054545</v>
      </c>
      <c r="AP275">
        <v>23.7614042424242</v>
      </c>
      <c r="AQ275">
        <v>-0.00021395753452977</v>
      </c>
      <c r="AR275">
        <v>115.18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4.38</v>
      </c>
      <c r="DM275">
        <v>0.5</v>
      </c>
      <c r="DN275" t="s">
        <v>438</v>
      </c>
      <c r="DO275">
        <v>2</v>
      </c>
      <c r="DP275" t="b">
        <v>1</v>
      </c>
      <c r="DQ275">
        <v>1758821008.94615</v>
      </c>
      <c r="DR275">
        <v>1021.56538461538</v>
      </c>
      <c r="DS275">
        <v>1077.98769230769</v>
      </c>
      <c r="DT275">
        <v>23.7680692307692</v>
      </c>
      <c r="DU275">
        <v>18.9219</v>
      </c>
      <c r="DV275">
        <v>1017.64138461538</v>
      </c>
      <c r="DW275">
        <v>23.4221615384615</v>
      </c>
      <c r="DX275">
        <v>500.008538461538</v>
      </c>
      <c r="DY275">
        <v>90.9191</v>
      </c>
      <c r="DZ275">
        <v>0.0334897923076923</v>
      </c>
      <c r="EA275">
        <v>30.3407692307692</v>
      </c>
      <c r="EB275">
        <v>30.0191076923077</v>
      </c>
      <c r="EC275">
        <v>999.9</v>
      </c>
      <c r="ED275">
        <v>0</v>
      </c>
      <c r="EE275">
        <v>0</v>
      </c>
      <c r="EF275">
        <v>10021.5846153846</v>
      </c>
      <c r="EG275">
        <v>0</v>
      </c>
      <c r="EH275">
        <v>13.5704</v>
      </c>
      <c r="EI275">
        <v>-56.4239461538462</v>
      </c>
      <c r="EJ275">
        <v>1046.43615384615</v>
      </c>
      <c r="EK275">
        <v>1098.78153846154</v>
      </c>
      <c r="EL275">
        <v>4.84615153846154</v>
      </c>
      <c r="EM275">
        <v>1077.98769230769</v>
      </c>
      <c r="EN275">
        <v>18.9219</v>
      </c>
      <c r="EO275">
        <v>2.16097076923077</v>
      </c>
      <c r="EP275">
        <v>1.72036230769231</v>
      </c>
      <c r="EQ275">
        <v>18.6758846153846</v>
      </c>
      <c r="ER275">
        <v>15.0814076923077</v>
      </c>
      <c r="ES275">
        <v>1999.97384615385</v>
      </c>
      <c r="ET275">
        <v>0.979995230769231</v>
      </c>
      <c r="EU275">
        <v>0.0200045615384615</v>
      </c>
      <c r="EV275">
        <v>0</v>
      </c>
      <c r="EW275">
        <v>815.108692307692</v>
      </c>
      <c r="EX275">
        <v>5.00059</v>
      </c>
      <c r="EY275">
        <v>16318.4538461538</v>
      </c>
      <c r="EZ275">
        <v>17360.0692307692</v>
      </c>
      <c r="FA275">
        <v>41.312</v>
      </c>
      <c r="FB275">
        <v>41.125</v>
      </c>
      <c r="FC275">
        <v>40.687</v>
      </c>
      <c r="FD275">
        <v>40.625</v>
      </c>
      <c r="FE275">
        <v>42.312</v>
      </c>
      <c r="FF275">
        <v>1955.06384615385</v>
      </c>
      <c r="FG275">
        <v>39.91</v>
      </c>
      <c r="FH275">
        <v>0</v>
      </c>
      <c r="FI275">
        <v>1758821009.1</v>
      </c>
      <c r="FJ275">
        <v>0</v>
      </c>
      <c r="FK275">
        <v>815.24344</v>
      </c>
      <c r="FL275">
        <v>6.38692309508306</v>
      </c>
      <c r="FM275">
        <v>147.707692544636</v>
      </c>
      <c r="FN275">
        <v>16320.396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-56.4382619047619</v>
      </c>
      <c r="GD275">
        <v>-0.45151168831174</v>
      </c>
      <c r="GE275">
        <v>0.39402563063381</v>
      </c>
      <c r="GF275">
        <v>1</v>
      </c>
      <c r="GG275">
        <v>814.77655882353</v>
      </c>
      <c r="GH275">
        <v>7.97627196620662</v>
      </c>
      <c r="GI275">
        <v>0.808752859479506</v>
      </c>
      <c r="GJ275">
        <v>-1</v>
      </c>
      <c r="GK275">
        <v>4.85324285714286</v>
      </c>
      <c r="GL275">
        <v>-0.192081038961045</v>
      </c>
      <c r="GM275">
        <v>0.0214079491562091</v>
      </c>
      <c r="GN275">
        <v>0</v>
      </c>
      <c r="GO275">
        <v>1</v>
      </c>
      <c r="GP275">
        <v>2</v>
      </c>
      <c r="GQ275" t="s">
        <v>446</v>
      </c>
      <c r="GR275">
        <v>3.13162</v>
      </c>
      <c r="GS275">
        <v>2.71162</v>
      </c>
      <c r="GT275">
        <v>0.170943</v>
      </c>
      <c r="GU275">
        <v>0.177156</v>
      </c>
      <c r="GV275">
        <v>0.102842</v>
      </c>
      <c r="GW275">
        <v>0.0880353</v>
      </c>
      <c r="GX275">
        <v>31251.7</v>
      </c>
      <c r="GY275">
        <v>33231.3</v>
      </c>
      <c r="GZ275">
        <v>34103.4</v>
      </c>
      <c r="HA275">
        <v>36564.5</v>
      </c>
      <c r="HB275">
        <v>43216.2</v>
      </c>
      <c r="HC275">
        <v>47889.7</v>
      </c>
      <c r="HD275">
        <v>53201.1</v>
      </c>
      <c r="HE275">
        <v>58439.4</v>
      </c>
      <c r="HF275">
        <v>1.9617</v>
      </c>
      <c r="HG275">
        <v>1.68572</v>
      </c>
      <c r="HH275">
        <v>0.104047</v>
      </c>
      <c r="HI275">
        <v>0</v>
      </c>
      <c r="HJ275">
        <v>28.3264</v>
      </c>
      <c r="HK275">
        <v>999.9</v>
      </c>
      <c r="HL275">
        <v>48.053</v>
      </c>
      <c r="HM275">
        <v>30.313</v>
      </c>
      <c r="HN275">
        <v>22.9241</v>
      </c>
      <c r="HO275">
        <v>54.8475</v>
      </c>
      <c r="HP275">
        <v>47.6002</v>
      </c>
      <c r="HQ275">
        <v>1</v>
      </c>
      <c r="HR275">
        <v>0.0558562</v>
      </c>
      <c r="HS275">
        <v>-0.29375</v>
      </c>
      <c r="HT275">
        <v>20.1125</v>
      </c>
      <c r="HU275">
        <v>5.19423</v>
      </c>
      <c r="HV275">
        <v>12.004</v>
      </c>
      <c r="HW275">
        <v>4.97365</v>
      </c>
      <c r="HX275">
        <v>3.29398</v>
      </c>
      <c r="HY275">
        <v>9999</v>
      </c>
      <c r="HZ275">
        <v>9999</v>
      </c>
      <c r="IA275">
        <v>9999</v>
      </c>
      <c r="IB275">
        <v>4.1</v>
      </c>
      <c r="IC275">
        <v>1.86326</v>
      </c>
      <c r="ID275">
        <v>1.86813</v>
      </c>
      <c r="IE275">
        <v>1.8679</v>
      </c>
      <c r="IF275">
        <v>1.86906</v>
      </c>
      <c r="IG275">
        <v>1.86985</v>
      </c>
      <c r="IH275">
        <v>1.86598</v>
      </c>
      <c r="II275">
        <v>1.86699</v>
      </c>
      <c r="IJ275">
        <v>1.86844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4</v>
      </c>
      <c r="IY275">
        <v>0.3456</v>
      </c>
      <c r="IZ275">
        <v>0.618491861238972</v>
      </c>
      <c r="JA275">
        <v>0.00370568822904638</v>
      </c>
      <c r="JB275">
        <v>-6.74445231711258e-07</v>
      </c>
      <c r="JC275">
        <v>2.20537718977505e-10</v>
      </c>
      <c r="JD275">
        <v>-0.0943076078697918</v>
      </c>
      <c r="JE275">
        <v>-0.0192083823794448</v>
      </c>
      <c r="JF275">
        <v>0.00222402127112792</v>
      </c>
      <c r="JG275">
        <v>-2.56808068641604e-05</v>
      </c>
      <c r="JH275">
        <v>4</v>
      </c>
      <c r="JI275">
        <v>2483</v>
      </c>
      <c r="JJ275">
        <v>0</v>
      </c>
      <c r="JK275">
        <v>25</v>
      </c>
      <c r="JL275">
        <v>29313683.6</v>
      </c>
      <c r="JM275">
        <v>29313683.6</v>
      </c>
      <c r="JN275">
        <v>2.1167</v>
      </c>
      <c r="JO275">
        <v>2.62085</v>
      </c>
      <c r="JP275">
        <v>1.54785</v>
      </c>
      <c r="JQ275">
        <v>2.30835</v>
      </c>
      <c r="JR275">
        <v>1.64673</v>
      </c>
      <c r="JS275">
        <v>2.29736</v>
      </c>
      <c r="JT275">
        <v>34.0545</v>
      </c>
      <c r="JU275">
        <v>24.1926</v>
      </c>
      <c r="JV275">
        <v>18</v>
      </c>
      <c r="JW275">
        <v>507.542</v>
      </c>
      <c r="JX275">
        <v>343.789</v>
      </c>
      <c r="JY275">
        <v>28.3278</v>
      </c>
      <c r="JZ275">
        <v>28.0597</v>
      </c>
      <c r="KA275">
        <v>30.0003</v>
      </c>
      <c r="KB275">
        <v>27.9806</v>
      </c>
      <c r="KC275">
        <v>27.9356</v>
      </c>
      <c r="KD275">
        <v>42.3954</v>
      </c>
      <c r="KE275">
        <v>16.7299</v>
      </c>
      <c r="KF275">
        <v>52.2263</v>
      </c>
      <c r="KG275">
        <v>28.3174</v>
      </c>
      <c r="KH275">
        <v>1123.6</v>
      </c>
      <c r="KI275">
        <v>19.073</v>
      </c>
      <c r="KJ275">
        <v>96.7083</v>
      </c>
      <c r="KK275">
        <v>94.6838</v>
      </c>
    </row>
    <row r="276" spans="1:297">
      <c r="A276">
        <v>260</v>
      </c>
      <c r="B276">
        <v>1758821022.1</v>
      </c>
      <c r="C276">
        <v>8008.09999990463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1758821013.94615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1133.50827666126</v>
      </c>
      <c r="AK276">
        <v>1088.21078787879</v>
      </c>
      <c r="AL276">
        <v>3.48719870129864</v>
      </c>
      <c r="AM276">
        <v>66.33</v>
      </c>
      <c r="AN276">
        <f>(AP276 - AO276 + DY276*1E3/(8.314*(EA276+273.15)) * AR276/DX276 * AQ276) * DX276/(100*DL276) * 1000/(1000 - AP276)</f>
        <v>0</v>
      </c>
      <c r="AO276">
        <v>18.9804192969697</v>
      </c>
      <c r="AP276">
        <v>23.7574260606061</v>
      </c>
      <c r="AQ276">
        <v>-8.01645021647426e-05</v>
      </c>
      <c r="AR276">
        <v>115.18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4.38</v>
      </c>
      <c r="DM276">
        <v>0.5</v>
      </c>
      <c r="DN276" t="s">
        <v>438</v>
      </c>
      <c r="DO276">
        <v>2</v>
      </c>
      <c r="DP276" t="b">
        <v>1</v>
      </c>
      <c r="DQ276">
        <v>1758821013.94615</v>
      </c>
      <c r="DR276">
        <v>1038.30230769231</v>
      </c>
      <c r="DS276">
        <v>1094.92846153846</v>
      </c>
      <c r="DT276">
        <v>23.7638230769231</v>
      </c>
      <c r="DU276">
        <v>18.9448692307692</v>
      </c>
      <c r="DV276">
        <v>1034.32846153846</v>
      </c>
      <c r="DW276">
        <v>23.4180846153846</v>
      </c>
      <c r="DX276">
        <v>499.992615384615</v>
      </c>
      <c r="DY276">
        <v>90.9184461538462</v>
      </c>
      <c r="DZ276">
        <v>0.0335959384615385</v>
      </c>
      <c r="EA276">
        <v>30.3408230769231</v>
      </c>
      <c r="EB276">
        <v>30.0215923076923</v>
      </c>
      <c r="EC276">
        <v>999.9</v>
      </c>
      <c r="ED276">
        <v>0</v>
      </c>
      <c r="EE276">
        <v>0</v>
      </c>
      <c r="EF276">
        <v>10012.1576923077</v>
      </c>
      <c r="EG276">
        <v>0</v>
      </c>
      <c r="EH276">
        <v>13.5704</v>
      </c>
      <c r="EI276">
        <v>-56.6259615384615</v>
      </c>
      <c r="EJ276">
        <v>1063.57615384615</v>
      </c>
      <c r="EK276">
        <v>1116.07384615385</v>
      </c>
      <c r="EL276">
        <v>4.81893076923077</v>
      </c>
      <c r="EM276">
        <v>1094.92846153846</v>
      </c>
      <c r="EN276">
        <v>18.9448692307692</v>
      </c>
      <c r="EO276">
        <v>2.16056846153846</v>
      </c>
      <c r="EP276">
        <v>1.72243846153846</v>
      </c>
      <c r="EQ276">
        <v>18.6729076923077</v>
      </c>
      <c r="ER276">
        <v>15.1001461538462</v>
      </c>
      <c r="ES276">
        <v>1999.99384615385</v>
      </c>
      <c r="ET276">
        <v>0.979995461538462</v>
      </c>
      <c r="EU276">
        <v>0.0200043307692308</v>
      </c>
      <c r="EV276">
        <v>0</v>
      </c>
      <c r="EW276">
        <v>815.646615384615</v>
      </c>
      <c r="EX276">
        <v>5.00059</v>
      </c>
      <c r="EY276">
        <v>16330.4461538462</v>
      </c>
      <c r="EZ276">
        <v>17360.2461538462</v>
      </c>
      <c r="FA276">
        <v>41.312</v>
      </c>
      <c r="FB276">
        <v>41.125</v>
      </c>
      <c r="FC276">
        <v>40.687</v>
      </c>
      <c r="FD276">
        <v>40.625</v>
      </c>
      <c r="FE276">
        <v>42.312</v>
      </c>
      <c r="FF276">
        <v>1955.08384615385</v>
      </c>
      <c r="FG276">
        <v>39.91</v>
      </c>
      <c r="FH276">
        <v>0</v>
      </c>
      <c r="FI276">
        <v>1758821014.5</v>
      </c>
      <c r="FJ276">
        <v>0</v>
      </c>
      <c r="FK276">
        <v>815.794384615385</v>
      </c>
      <c r="FL276">
        <v>6.26167521335265</v>
      </c>
      <c r="FM276">
        <v>130.311110965759</v>
      </c>
      <c r="FN276">
        <v>16332.3461538462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-56.50745</v>
      </c>
      <c r="GD276">
        <v>-1.78356090225569</v>
      </c>
      <c r="GE276">
        <v>0.399996270607614</v>
      </c>
      <c r="GF276">
        <v>0</v>
      </c>
      <c r="GG276">
        <v>815.38</v>
      </c>
      <c r="GH276">
        <v>6.82912147422095</v>
      </c>
      <c r="GI276">
        <v>0.698378457992686</v>
      </c>
      <c r="GJ276">
        <v>-1</v>
      </c>
      <c r="GK276">
        <v>4.8309845</v>
      </c>
      <c r="GL276">
        <v>-0.334656090225559</v>
      </c>
      <c r="GM276">
        <v>0.0326233167343543</v>
      </c>
      <c r="GN276">
        <v>0</v>
      </c>
      <c r="GO276">
        <v>0</v>
      </c>
      <c r="GP276">
        <v>2</v>
      </c>
      <c r="GQ276" t="s">
        <v>495</v>
      </c>
      <c r="GR276">
        <v>3.13166</v>
      </c>
      <c r="GS276">
        <v>2.7119</v>
      </c>
      <c r="GT276">
        <v>0.172705</v>
      </c>
      <c r="GU276">
        <v>0.178763</v>
      </c>
      <c r="GV276">
        <v>0.10283</v>
      </c>
      <c r="GW276">
        <v>0.0881424</v>
      </c>
      <c r="GX276">
        <v>31185.1</v>
      </c>
      <c r="GY276">
        <v>33166.2</v>
      </c>
      <c r="GZ276">
        <v>34103.1</v>
      </c>
      <c r="HA276">
        <v>36564.3</v>
      </c>
      <c r="HB276">
        <v>43216.4</v>
      </c>
      <c r="HC276">
        <v>47883.9</v>
      </c>
      <c r="HD276">
        <v>53200.3</v>
      </c>
      <c r="HE276">
        <v>58439.1</v>
      </c>
      <c r="HF276">
        <v>1.96195</v>
      </c>
      <c r="HG276">
        <v>1.68603</v>
      </c>
      <c r="HH276">
        <v>0.103898</v>
      </c>
      <c r="HI276">
        <v>0</v>
      </c>
      <c r="HJ276">
        <v>28.3245</v>
      </c>
      <c r="HK276">
        <v>999.9</v>
      </c>
      <c r="HL276">
        <v>48.053</v>
      </c>
      <c r="HM276">
        <v>30.323</v>
      </c>
      <c r="HN276">
        <v>22.9391</v>
      </c>
      <c r="HO276">
        <v>55.2775</v>
      </c>
      <c r="HP276">
        <v>47.6603</v>
      </c>
      <c r="HQ276">
        <v>1</v>
      </c>
      <c r="HR276">
        <v>0.0561179</v>
      </c>
      <c r="HS276">
        <v>-0.27006</v>
      </c>
      <c r="HT276">
        <v>20.1122</v>
      </c>
      <c r="HU276">
        <v>5.19408</v>
      </c>
      <c r="HV276">
        <v>12.004</v>
      </c>
      <c r="HW276">
        <v>4.97365</v>
      </c>
      <c r="HX276">
        <v>3.29388</v>
      </c>
      <c r="HY276">
        <v>9999</v>
      </c>
      <c r="HZ276">
        <v>9999</v>
      </c>
      <c r="IA276">
        <v>9999</v>
      </c>
      <c r="IB276">
        <v>4.1</v>
      </c>
      <c r="IC276">
        <v>1.86326</v>
      </c>
      <c r="ID276">
        <v>1.86813</v>
      </c>
      <c r="IE276">
        <v>1.86788</v>
      </c>
      <c r="IF276">
        <v>1.86906</v>
      </c>
      <c r="IG276">
        <v>1.86987</v>
      </c>
      <c r="IH276">
        <v>1.86599</v>
      </c>
      <c r="II276">
        <v>1.86705</v>
      </c>
      <c r="IJ276">
        <v>1.86844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4.06</v>
      </c>
      <c r="IY276">
        <v>0.3454</v>
      </c>
      <c r="IZ276">
        <v>0.618491861238972</v>
      </c>
      <c r="JA276">
        <v>0.00370568822904638</v>
      </c>
      <c r="JB276">
        <v>-6.74445231711258e-07</v>
      </c>
      <c r="JC276">
        <v>2.20537718977505e-10</v>
      </c>
      <c r="JD276">
        <v>-0.0943076078697918</v>
      </c>
      <c r="JE276">
        <v>-0.0192083823794448</v>
      </c>
      <c r="JF276">
        <v>0.00222402127112792</v>
      </c>
      <c r="JG276">
        <v>-2.56808068641604e-05</v>
      </c>
      <c r="JH276">
        <v>4</v>
      </c>
      <c r="JI276">
        <v>2483</v>
      </c>
      <c r="JJ276">
        <v>0</v>
      </c>
      <c r="JK276">
        <v>25</v>
      </c>
      <c r="JL276">
        <v>29313683.7</v>
      </c>
      <c r="JM276">
        <v>29313683.7</v>
      </c>
      <c r="JN276">
        <v>2.13867</v>
      </c>
      <c r="JO276">
        <v>2.62207</v>
      </c>
      <c r="JP276">
        <v>1.54785</v>
      </c>
      <c r="JQ276">
        <v>2.30835</v>
      </c>
      <c r="JR276">
        <v>1.64673</v>
      </c>
      <c r="JS276">
        <v>2.23511</v>
      </c>
      <c r="JT276">
        <v>34.0771</v>
      </c>
      <c r="JU276">
        <v>24.1926</v>
      </c>
      <c r="JV276">
        <v>18</v>
      </c>
      <c r="JW276">
        <v>507.739</v>
      </c>
      <c r="JX276">
        <v>343.959</v>
      </c>
      <c r="JY276">
        <v>28.3034</v>
      </c>
      <c r="JZ276">
        <v>28.0638</v>
      </c>
      <c r="KA276">
        <v>30.0004</v>
      </c>
      <c r="KB276">
        <v>27.9841</v>
      </c>
      <c r="KC276">
        <v>27.9397</v>
      </c>
      <c r="KD276">
        <v>42.9382</v>
      </c>
      <c r="KE276">
        <v>16.4466</v>
      </c>
      <c r="KF276">
        <v>52.2263</v>
      </c>
      <c r="KG276">
        <v>28.2951</v>
      </c>
      <c r="KH276">
        <v>1143.86</v>
      </c>
      <c r="KI276">
        <v>19.1034</v>
      </c>
      <c r="KJ276">
        <v>96.7073</v>
      </c>
      <c r="KK276">
        <v>94.6834</v>
      </c>
    </row>
    <row r="277" spans="1:297">
      <c r="A277">
        <v>261</v>
      </c>
      <c r="B277">
        <v>1758821027.1</v>
      </c>
      <c r="C277">
        <v>8013.09999990463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1758821018.94615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1149.46567809199</v>
      </c>
      <c r="AK277">
        <v>1104.49527272727</v>
      </c>
      <c r="AL277">
        <v>3.22945064935071</v>
      </c>
      <c r="AM277">
        <v>66.33</v>
      </c>
      <c r="AN277">
        <f>(AP277 - AO277 + DY277*1E3/(8.314*(EA277+273.15)) * AR277/DX277 * AQ277) * DX277/(100*DL277) * 1000/(1000 - AP277)</f>
        <v>0</v>
      </c>
      <c r="AO277">
        <v>19.0378434157576</v>
      </c>
      <c r="AP277">
        <v>23.7513242424242</v>
      </c>
      <c r="AQ277">
        <v>-0.000175071079458202</v>
      </c>
      <c r="AR277">
        <v>115.18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4.38</v>
      </c>
      <c r="DM277">
        <v>0.5</v>
      </c>
      <c r="DN277" t="s">
        <v>438</v>
      </c>
      <c r="DO277">
        <v>2</v>
      </c>
      <c r="DP277" t="b">
        <v>1</v>
      </c>
      <c r="DQ277">
        <v>1758821018.94615</v>
      </c>
      <c r="DR277">
        <v>1054.92461538462</v>
      </c>
      <c r="DS277">
        <v>1111.30230769231</v>
      </c>
      <c r="DT277">
        <v>23.7588923076923</v>
      </c>
      <c r="DU277">
        <v>18.9792153846154</v>
      </c>
      <c r="DV277">
        <v>1050.9</v>
      </c>
      <c r="DW277">
        <v>23.4133615384615</v>
      </c>
      <c r="DX277">
        <v>500.019692307692</v>
      </c>
      <c r="DY277">
        <v>90.9183769230769</v>
      </c>
      <c r="DZ277">
        <v>0.0335443</v>
      </c>
      <c r="EA277">
        <v>30.3407692307692</v>
      </c>
      <c r="EB277">
        <v>30.0224846153846</v>
      </c>
      <c r="EC277">
        <v>999.9</v>
      </c>
      <c r="ED277">
        <v>0</v>
      </c>
      <c r="EE277">
        <v>0</v>
      </c>
      <c r="EF277">
        <v>10014.5653846154</v>
      </c>
      <c r="EG277">
        <v>0</v>
      </c>
      <c r="EH277">
        <v>13.5704</v>
      </c>
      <c r="EI277">
        <v>-56.3777</v>
      </c>
      <c r="EJ277">
        <v>1080.59692307692</v>
      </c>
      <c r="EK277">
        <v>1132.80230769231</v>
      </c>
      <c r="EL277">
        <v>4.77966769230769</v>
      </c>
      <c r="EM277">
        <v>1111.30230769231</v>
      </c>
      <c r="EN277">
        <v>18.9792153846154</v>
      </c>
      <c r="EO277">
        <v>2.16012</v>
      </c>
      <c r="EP277">
        <v>1.72555923076923</v>
      </c>
      <c r="EQ277">
        <v>18.6695769230769</v>
      </c>
      <c r="ER277">
        <v>15.1282846153846</v>
      </c>
      <c r="ES277">
        <v>1999.98846153846</v>
      </c>
      <c r="ET277">
        <v>0.979995461538462</v>
      </c>
      <c r="EU277">
        <v>0.0200043307692308</v>
      </c>
      <c r="EV277">
        <v>0</v>
      </c>
      <c r="EW277">
        <v>816.211923076923</v>
      </c>
      <c r="EX277">
        <v>5.00059</v>
      </c>
      <c r="EY277">
        <v>16340.2846153846</v>
      </c>
      <c r="EZ277">
        <v>17360.1923076923</v>
      </c>
      <c r="FA277">
        <v>41.312</v>
      </c>
      <c r="FB277">
        <v>41.125</v>
      </c>
      <c r="FC277">
        <v>40.687</v>
      </c>
      <c r="FD277">
        <v>40.625</v>
      </c>
      <c r="FE277">
        <v>42.312</v>
      </c>
      <c r="FF277">
        <v>1955.07846153846</v>
      </c>
      <c r="FG277">
        <v>39.91</v>
      </c>
      <c r="FH277">
        <v>0</v>
      </c>
      <c r="FI277">
        <v>1758821019.3</v>
      </c>
      <c r="FJ277">
        <v>0</v>
      </c>
      <c r="FK277">
        <v>816.295538461539</v>
      </c>
      <c r="FL277">
        <v>6.27309402259118</v>
      </c>
      <c r="FM277">
        <v>102.803418944937</v>
      </c>
      <c r="FN277">
        <v>16341.5461538462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-56.4795714285714</v>
      </c>
      <c r="GD277">
        <v>1.83218961038959</v>
      </c>
      <c r="GE277">
        <v>0.461529800041699</v>
      </c>
      <c r="GF277">
        <v>0</v>
      </c>
      <c r="GG277">
        <v>815.913970588235</v>
      </c>
      <c r="GH277">
        <v>6.2191138332259</v>
      </c>
      <c r="GI277">
        <v>0.637024908797975</v>
      </c>
      <c r="GJ277">
        <v>-1</v>
      </c>
      <c r="GK277">
        <v>4.80018</v>
      </c>
      <c r="GL277">
        <v>-0.452774805194802</v>
      </c>
      <c r="GM277">
        <v>0.0465087467452039</v>
      </c>
      <c r="GN277">
        <v>0</v>
      </c>
      <c r="GO277">
        <v>0</v>
      </c>
      <c r="GP277">
        <v>2</v>
      </c>
      <c r="GQ277" t="s">
        <v>495</v>
      </c>
      <c r="GR277">
        <v>3.13175</v>
      </c>
      <c r="GS277">
        <v>2.71133</v>
      </c>
      <c r="GT277">
        <v>0.174368</v>
      </c>
      <c r="GU277">
        <v>0.180526</v>
      </c>
      <c r="GV277">
        <v>0.102817</v>
      </c>
      <c r="GW277">
        <v>0.0883372</v>
      </c>
      <c r="GX277">
        <v>31122</v>
      </c>
      <c r="GY277">
        <v>33094.8</v>
      </c>
      <c r="GZ277">
        <v>34102.7</v>
      </c>
      <c r="HA277">
        <v>36564.1</v>
      </c>
      <c r="HB277">
        <v>43217</v>
      </c>
      <c r="HC277">
        <v>47873.3</v>
      </c>
      <c r="HD277">
        <v>53200.1</v>
      </c>
      <c r="HE277">
        <v>58438.5</v>
      </c>
      <c r="HF277">
        <v>1.96218</v>
      </c>
      <c r="HG277">
        <v>1.6854</v>
      </c>
      <c r="HH277">
        <v>0.104979</v>
      </c>
      <c r="HI277">
        <v>0</v>
      </c>
      <c r="HJ277">
        <v>28.3245</v>
      </c>
      <c r="HK277">
        <v>999.9</v>
      </c>
      <c r="HL277">
        <v>48.053</v>
      </c>
      <c r="HM277">
        <v>30.323</v>
      </c>
      <c r="HN277">
        <v>22.9382</v>
      </c>
      <c r="HO277">
        <v>54.5975</v>
      </c>
      <c r="HP277">
        <v>47.9207</v>
      </c>
      <c r="HQ277">
        <v>1</v>
      </c>
      <c r="HR277">
        <v>0.0563821</v>
      </c>
      <c r="HS277">
        <v>-0.264216</v>
      </c>
      <c r="HT277">
        <v>20.1123</v>
      </c>
      <c r="HU277">
        <v>5.19348</v>
      </c>
      <c r="HV277">
        <v>12.004</v>
      </c>
      <c r="HW277">
        <v>4.9736</v>
      </c>
      <c r="HX277">
        <v>3.29395</v>
      </c>
      <c r="HY277">
        <v>9999</v>
      </c>
      <c r="HZ277">
        <v>9999</v>
      </c>
      <c r="IA277">
        <v>9999</v>
      </c>
      <c r="IB277">
        <v>4.1</v>
      </c>
      <c r="IC277">
        <v>1.86326</v>
      </c>
      <c r="ID277">
        <v>1.86813</v>
      </c>
      <c r="IE277">
        <v>1.86789</v>
      </c>
      <c r="IF277">
        <v>1.86905</v>
      </c>
      <c r="IG277">
        <v>1.86989</v>
      </c>
      <c r="IH277">
        <v>1.866</v>
      </c>
      <c r="II277">
        <v>1.86703</v>
      </c>
      <c r="IJ277">
        <v>1.86844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4.11</v>
      </c>
      <c r="IY277">
        <v>0.3452</v>
      </c>
      <c r="IZ277">
        <v>0.618491861238972</v>
      </c>
      <c r="JA277">
        <v>0.00370568822904638</v>
      </c>
      <c r="JB277">
        <v>-6.74445231711258e-07</v>
      </c>
      <c r="JC277">
        <v>2.20537718977505e-10</v>
      </c>
      <c r="JD277">
        <v>-0.0943076078697918</v>
      </c>
      <c r="JE277">
        <v>-0.0192083823794448</v>
      </c>
      <c r="JF277">
        <v>0.00222402127112792</v>
      </c>
      <c r="JG277">
        <v>-2.56808068641604e-05</v>
      </c>
      <c r="JH277">
        <v>4</v>
      </c>
      <c r="JI277">
        <v>2483</v>
      </c>
      <c r="JJ277">
        <v>0</v>
      </c>
      <c r="JK277">
        <v>25</v>
      </c>
      <c r="JL277">
        <v>29313683.8</v>
      </c>
      <c r="JM277">
        <v>29313683.8</v>
      </c>
      <c r="JN277">
        <v>2.16797</v>
      </c>
      <c r="JO277">
        <v>2.61108</v>
      </c>
      <c r="JP277">
        <v>1.54785</v>
      </c>
      <c r="JQ277">
        <v>2.30957</v>
      </c>
      <c r="JR277">
        <v>1.64673</v>
      </c>
      <c r="JS277">
        <v>2.34497</v>
      </c>
      <c r="JT277">
        <v>34.0771</v>
      </c>
      <c r="JU277">
        <v>24.2013</v>
      </c>
      <c r="JV277">
        <v>18</v>
      </c>
      <c r="JW277">
        <v>507.92</v>
      </c>
      <c r="JX277">
        <v>343.677</v>
      </c>
      <c r="JY277">
        <v>28.2808</v>
      </c>
      <c r="JZ277">
        <v>28.0668</v>
      </c>
      <c r="KA277">
        <v>30.0002</v>
      </c>
      <c r="KB277">
        <v>27.9877</v>
      </c>
      <c r="KC277">
        <v>27.9437</v>
      </c>
      <c r="KD277">
        <v>43.4353</v>
      </c>
      <c r="KE277">
        <v>16.4466</v>
      </c>
      <c r="KF277">
        <v>52.2263</v>
      </c>
      <c r="KG277">
        <v>28.2752</v>
      </c>
      <c r="KH277">
        <v>1157.41</v>
      </c>
      <c r="KI277">
        <v>19.136</v>
      </c>
      <c r="KJ277">
        <v>96.7065</v>
      </c>
      <c r="KK277">
        <v>94.6826</v>
      </c>
    </row>
    <row r="278" spans="1:297">
      <c r="A278">
        <v>262</v>
      </c>
      <c r="B278">
        <v>1758821032.1</v>
      </c>
      <c r="C278">
        <v>8018.09999990463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1758821023.94615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1167.81437452706</v>
      </c>
      <c r="AK278">
        <v>1121.996</v>
      </c>
      <c r="AL278">
        <v>3.52684999999979</v>
      </c>
      <c r="AM278">
        <v>66.33</v>
      </c>
      <c r="AN278">
        <f>(AP278 - AO278 + DY278*1E3/(8.314*(EA278+273.15)) * AR278/DX278 * AQ278) * DX278/(100*DL278) * 1000/(1000 - AP278)</f>
        <v>0</v>
      </c>
      <c r="AO278">
        <v>19.0582816557576</v>
      </c>
      <c r="AP278">
        <v>23.7603345454545</v>
      </c>
      <c r="AQ278">
        <v>0.000276655603655523</v>
      </c>
      <c r="AR278">
        <v>115.18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4.38</v>
      </c>
      <c r="DM278">
        <v>0.5</v>
      </c>
      <c r="DN278" t="s">
        <v>438</v>
      </c>
      <c r="DO278">
        <v>2</v>
      </c>
      <c r="DP278" t="b">
        <v>1</v>
      </c>
      <c r="DQ278">
        <v>1758821023.94615</v>
      </c>
      <c r="DR278">
        <v>1071.47692307692</v>
      </c>
      <c r="DS278">
        <v>1128.24076923077</v>
      </c>
      <c r="DT278">
        <v>23.7565692307692</v>
      </c>
      <c r="DU278">
        <v>19.0150615384615</v>
      </c>
      <c r="DV278">
        <v>1067.40230769231</v>
      </c>
      <c r="DW278">
        <v>23.4111384615385</v>
      </c>
      <c r="DX278">
        <v>500.002230769231</v>
      </c>
      <c r="DY278">
        <v>90.9184615384615</v>
      </c>
      <c r="DZ278">
        <v>0.0336965846153846</v>
      </c>
      <c r="EA278">
        <v>30.3413846153846</v>
      </c>
      <c r="EB278">
        <v>30.0266153846154</v>
      </c>
      <c r="EC278">
        <v>999.9</v>
      </c>
      <c r="ED278">
        <v>0</v>
      </c>
      <c r="EE278">
        <v>0</v>
      </c>
      <c r="EF278">
        <v>10000.6246153846</v>
      </c>
      <c r="EG278">
        <v>0</v>
      </c>
      <c r="EH278">
        <v>13.5704</v>
      </c>
      <c r="EI278">
        <v>-56.7634461538462</v>
      </c>
      <c r="EJ278">
        <v>1097.55</v>
      </c>
      <c r="EK278">
        <v>1150.11076923077</v>
      </c>
      <c r="EL278">
        <v>4.74150230769231</v>
      </c>
      <c r="EM278">
        <v>1128.24076923077</v>
      </c>
      <c r="EN278">
        <v>19.0150615384615</v>
      </c>
      <c r="EO278">
        <v>2.15991</v>
      </c>
      <c r="EP278">
        <v>1.72881923076923</v>
      </c>
      <c r="EQ278">
        <v>18.6680307692308</v>
      </c>
      <c r="ER278">
        <v>15.1576461538462</v>
      </c>
      <c r="ES278">
        <v>2000.03153846154</v>
      </c>
      <c r="ET278">
        <v>0.979995923076923</v>
      </c>
      <c r="EU278">
        <v>0.0200038538461538</v>
      </c>
      <c r="EV278">
        <v>0</v>
      </c>
      <c r="EW278">
        <v>816.600230769231</v>
      </c>
      <c r="EX278">
        <v>5.00059</v>
      </c>
      <c r="EY278">
        <v>16348.6</v>
      </c>
      <c r="EZ278">
        <v>17360.5615384615</v>
      </c>
      <c r="FA278">
        <v>41.3168461538462</v>
      </c>
      <c r="FB278">
        <v>41.125</v>
      </c>
      <c r="FC278">
        <v>40.687</v>
      </c>
      <c r="FD278">
        <v>40.625</v>
      </c>
      <c r="FE278">
        <v>42.312</v>
      </c>
      <c r="FF278">
        <v>1955.12153846154</v>
      </c>
      <c r="FG278">
        <v>39.91</v>
      </c>
      <c r="FH278">
        <v>0</v>
      </c>
      <c r="FI278">
        <v>1758821024.1</v>
      </c>
      <c r="FJ278">
        <v>0</v>
      </c>
      <c r="FK278">
        <v>816.658115384615</v>
      </c>
      <c r="FL278">
        <v>4.12023930467584</v>
      </c>
      <c r="FM278">
        <v>80.837606883563</v>
      </c>
      <c r="FN278">
        <v>16349.0807692308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-56.6384238095238</v>
      </c>
      <c r="GD278">
        <v>-1.96575584415576</v>
      </c>
      <c r="GE278">
        <v>0.629110141696577</v>
      </c>
      <c r="GF278">
        <v>0</v>
      </c>
      <c r="GG278">
        <v>816.291470588235</v>
      </c>
      <c r="GH278">
        <v>5.50695187042742</v>
      </c>
      <c r="GI278">
        <v>0.579882150060227</v>
      </c>
      <c r="GJ278">
        <v>-1</v>
      </c>
      <c r="GK278">
        <v>4.76997666666667</v>
      </c>
      <c r="GL278">
        <v>-0.48263454545455</v>
      </c>
      <c r="GM278">
        <v>0.049502425177083</v>
      </c>
      <c r="GN278">
        <v>0</v>
      </c>
      <c r="GO278">
        <v>0</v>
      </c>
      <c r="GP278">
        <v>2</v>
      </c>
      <c r="GQ278" t="s">
        <v>495</v>
      </c>
      <c r="GR278">
        <v>3.13171</v>
      </c>
      <c r="GS278">
        <v>2.71176</v>
      </c>
      <c r="GT278">
        <v>0.176121</v>
      </c>
      <c r="GU278">
        <v>0.182166</v>
      </c>
      <c r="GV278">
        <v>0.102839</v>
      </c>
      <c r="GW278">
        <v>0.0883825</v>
      </c>
      <c r="GX278">
        <v>31055.7</v>
      </c>
      <c r="GY278">
        <v>33028.1</v>
      </c>
      <c r="GZ278">
        <v>34102.5</v>
      </c>
      <c r="HA278">
        <v>36563.5</v>
      </c>
      <c r="HB278">
        <v>43216</v>
      </c>
      <c r="HC278">
        <v>47870.7</v>
      </c>
      <c r="HD278">
        <v>53199.9</v>
      </c>
      <c r="HE278">
        <v>58438</v>
      </c>
      <c r="HF278">
        <v>1.9616</v>
      </c>
      <c r="HG278">
        <v>1.68582</v>
      </c>
      <c r="HH278">
        <v>0.104621</v>
      </c>
      <c r="HI278">
        <v>0</v>
      </c>
      <c r="HJ278">
        <v>28.323</v>
      </c>
      <c r="HK278">
        <v>999.9</v>
      </c>
      <c r="HL278">
        <v>48.077</v>
      </c>
      <c r="HM278">
        <v>30.323</v>
      </c>
      <c r="HN278">
        <v>22.9511</v>
      </c>
      <c r="HO278">
        <v>55.1175</v>
      </c>
      <c r="HP278">
        <v>47.8205</v>
      </c>
      <c r="HQ278">
        <v>1</v>
      </c>
      <c r="HR278">
        <v>0.056753</v>
      </c>
      <c r="HS278">
        <v>-0.213878</v>
      </c>
      <c r="HT278">
        <v>20.1124</v>
      </c>
      <c r="HU278">
        <v>5.19348</v>
      </c>
      <c r="HV278">
        <v>12.004</v>
      </c>
      <c r="HW278">
        <v>4.9737</v>
      </c>
      <c r="HX278">
        <v>3.29395</v>
      </c>
      <c r="HY278">
        <v>9999</v>
      </c>
      <c r="HZ278">
        <v>9999</v>
      </c>
      <c r="IA278">
        <v>9999</v>
      </c>
      <c r="IB278">
        <v>4.1</v>
      </c>
      <c r="IC278">
        <v>1.86326</v>
      </c>
      <c r="ID278">
        <v>1.86813</v>
      </c>
      <c r="IE278">
        <v>1.86791</v>
      </c>
      <c r="IF278">
        <v>1.86905</v>
      </c>
      <c r="IG278">
        <v>1.86992</v>
      </c>
      <c r="IH278">
        <v>1.86599</v>
      </c>
      <c r="II278">
        <v>1.86705</v>
      </c>
      <c r="IJ278">
        <v>1.86844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4.16</v>
      </c>
      <c r="IY278">
        <v>0.3455</v>
      </c>
      <c r="IZ278">
        <v>0.618491861238972</v>
      </c>
      <c r="JA278">
        <v>0.00370568822904638</v>
      </c>
      <c r="JB278">
        <v>-6.74445231711258e-07</v>
      </c>
      <c r="JC278">
        <v>2.20537718977505e-10</v>
      </c>
      <c r="JD278">
        <v>-0.0943076078697918</v>
      </c>
      <c r="JE278">
        <v>-0.0192083823794448</v>
      </c>
      <c r="JF278">
        <v>0.00222402127112792</v>
      </c>
      <c r="JG278">
        <v>-2.56808068641604e-05</v>
      </c>
      <c r="JH278">
        <v>4</v>
      </c>
      <c r="JI278">
        <v>2483</v>
      </c>
      <c r="JJ278">
        <v>0</v>
      </c>
      <c r="JK278">
        <v>25</v>
      </c>
      <c r="JL278">
        <v>29313683.9</v>
      </c>
      <c r="JM278">
        <v>29313683.9</v>
      </c>
      <c r="JN278">
        <v>2.19116</v>
      </c>
      <c r="JO278">
        <v>2.61597</v>
      </c>
      <c r="JP278">
        <v>1.54785</v>
      </c>
      <c r="JQ278">
        <v>2.30957</v>
      </c>
      <c r="JR278">
        <v>1.64673</v>
      </c>
      <c r="JS278">
        <v>2.33887</v>
      </c>
      <c r="JT278">
        <v>34.0771</v>
      </c>
      <c r="JU278">
        <v>24.2013</v>
      </c>
      <c r="JV278">
        <v>18</v>
      </c>
      <c r="JW278">
        <v>507.57</v>
      </c>
      <c r="JX278">
        <v>343.905</v>
      </c>
      <c r="JY278">
        <v>28.2576</v>
      </c>
      <c r="JZ278">
        <v>28.0708</v>
      </c>
      <c r="KA278">
        <v>30.0004</v>
      </c>
      <c r="KB278">
        <v>27.9911</v>
      </c>
      <c r="KC278">
        <v>27.9472</v>
      </c>
      <c r="KD278">
        <v>43.973</v>
      </c>
      <c r="KE278">
        <v>16.1623</v>
      </c>
      <c r="KF278">
        <v>52.2263</v>
      </c>
      <c r="KG278">
        <v>28.2449</v>
      </c>
      <c r="KH278">
        <v>1177.59</v>
      </c>
      <c r="KI278">
        <v>19.1651</v>
      </c>
      <c r="KJ278">
        <v>96.7061</v>
      </c>
      <c r="KK278">
        <v>94.6815</v>
      </c>
    </row>
    <row r="279" spans="1:297">
      <c r="A279">
        <v>263</v>
      </c>
      <c r="B279">
        <v>1758821037.1</v>
      </c>
      <c r="C279">
        <v>8023.09999990463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1758821028.94615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1184.02861343615</v>
      </c>
      <c r="AK279">
        <v>1138.696</v>
      </c>
      <c r="AL279">
        <v>3.31640476190467</v>
      </c>
      <c r="AM279">
        <v>66.33</v>
      </c>
      <c r="AN279">
        <f>(AP279 - AO279 + DY279*1E3/(8.314*(EA279+273.15)) * AR279/DX279 * AQ279) * DX279/(100*DL279) * 1000/(1000 - AP279)</f>
        <v>0</v>
      </c>
      <c r="AO279">
        <v>19.0880091418182</v>
      </c>
      <c r="AP279">
        <v>23.75544</v>
      </c>
      <c r="AQ279">
        <v>-0.000147767711963083</v>
      </c>
      <c r="AR279">
        <v>115.18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4.38</v>
      </c>
      <c r="DM279">
        <v>0.5</v>
      </c>
      <c r="DN279" t="s">
        <v>438</v>
      </c>
      <c r="DO279">
        <v>2</v>
      </c>
      <c r="DP279" t="b">
        <v>1</v>
      </c>
      <c r="DQ279">
        <v>1758821028.94615</v>
      </c>
      <c r="DR279">
        <v>1088.03230769231</v>
      </c>
      <c r="DS279">
        <v>1144.69615384615</v>
      </c>
      <c r="DT279">
        <v>23.7560923076923</v>
      </c>
      <c r="DU279">
        <v>19.0501230769231</v>
      </c>
      <c r="DV279">
        <v>1083.90692307692</v>
      </c>
      <c r="DW279">
        <v>23.4106846153846</v>
      </c>
      <c r="DX279">
        <v>500.025307692308</v>
      </c>
      <c r="DY279">
        <v>90.9189692307692</v>
      </c>
      <c r="DZ279">
        <v>0.0336623230769231</v>
      </c>
      <c r="EA279">
        <v>30.3403230769231</v>
      </c>
      <c r="EB279">
        <v>30.0302230769231</v>
      </c>
      <c r="EC279">
        <v>999.9</v>
      </c>
      <c r="ED279">
        <v>0</v>
      </c>
      <c r="EE279">
        <v>0</v>
      </c>
      <c r="EF279">
        <v>10013.6092307692</v>
      </c>
      <c r="EG279">
        <v>0</v>
      </c>
      <c r="EH279">
        <v>13.5723</v>
      </c>
      <c r="EI279">
        <v>-56.6644461538461</v>
      </c>
      <c r="EJ279">
        <v>1114.50692307692</v>
      </c>
      <c r="EK279">
        <v>1166.92692307692</v>
      </c>
      <c r="EL279">
        <v>4.70597076923077</v>
      </c>
      <c r="EM279">
        <v>1144.69615384615</v>
      </c>
      <c r="EN279">
        <v>19.0501230769231</v>
      </c>
      <c r="EO279">
        <v>2.15987923076923</v>
      </c>
      <c r="EP279">
        <v>1.73201769230769</v>
      </c>
      <c r="EQ279">
        <v>18.6678</v>
      </c>
      <c r="ER279">
        <v>15.1863923076923</v>
      </c>
      <c r="ES279">
        <v>2000.04846153846</v>
      </c>
      <c r="ET279">
        <v>0.979996153846154</v>
      </c>
      <c r="EU279">
        <v>0.0200036153846154</v>
      </c>
      <c r="EV279">
        <v>0</v>
      </c>
      <c r="EW279">
        <v>816.972461538462</v>
      </c>
      <c r="EX279">
        <v>5.00059</v>
      </c>
      <c r="EY279">
        <v>16355.3230769231</v>
      </c>
      <c r="EZ279">
        <v>17360.7153846154</v>
      </c>
      <c r="FA279">
        <v>41.3168461538462</v>
      </c>
      <c r="FB279">
        <v>41.125</v>
      </c>
      <c r="FC279">
        <v>40.687</v>
      </c>
      <c r="FD279">
        <v>40.625</v>
      </c>
      <c r="FE279">
        <v>42.312</v>
      </c>
      <c r="FF279">
        <v>1955.13846153846</v>
      </c>
      <c r="FG279">
        <v>39.91</v>
      </c>
      <c r="FH279">
        <v>0</v>
      </c>
      <c r="FI279">
        <v>1758821029.5</v>
      </c>
      <c r="FJ279">
        <v>0</v>
      </c>
      <c r="FK279">
        <v>817.03448</v>
      </c>
      <c r="FL279">
        <v>2.54469228710741</v>
      </c>
      <c r="FM279">
        <v>72.2230768098474</v>
      </c>
      <c r="FN279">
        <v>16356.304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-56.7133761904762</v>
      </c>
      <c r="GD279">
        <v>-0.919893506493505</v>
      </c>
      <c r="GE279">
        <v>0.615351783171345</v>
      </c>
      <c r="GF279">
        <v>0</v>
      </c>
      <c r="GG279">
        <v>816.781970588235</v>
      </c>
      <c r="GH279">
        <v>4.21896103626799</v>
      </c>
      <c r="GI279">
        <v>0.474660651865162</v>
      </c>
      <c r="GJ279">
        <v>-1</v>
      </c>
      <c r="GK279">
        <v>4.72853619047619</v>
      </c>
      <c r="GL279">
        <v>-0.430927012987018</v>
      </c>
      <c r="GM279">
        <v>0.0448015270228903</v>
      </c>
      <c r="GN279">
        <v>0</v>
      </c>
      <c r="GO279">
        <v>0</v>
      </c>
      <c r="GP279">
        <v>2</v>
      </c>
      <c r="GQ279" t="s">
        <v>495</v>
      </c>
      <c r="GR279">
        <v>3.13182</v>
      </c>
      <c r="GS279">
        <v>2.71167</v>
      </c>
      <c r="GT279">
        <v>0.177784</v>
      </c>
      <c r="GU279">
        <v>0.183872</v>
      </c>
      <c r="GV279">
        <v>0.102823</v>
      </c>
      <c r="GW279">
        <v>0.0884855</v>
      </c>
      <c r="GX279">
        <v>30992.9</v>
      </c>
      <c r="GY279">
        <v>32959.1</v>
      </c>
      <c r="GZ279">
        <v>34102.4</v>
      </c>
      <c r="HA279">
        <v>36563.4</v>
      </c>
      <c r="HB279">
        <v>43216.9</v>
      </c>
      <c r="HC279">
        <v>47865.2</v>
      </c>
      <c r="HD279">
        <v>53199.7</v>
      </c>
      <c r="HE279">
        <v>58437.8</v>
      </c>
      <c r="HF279">
        <v>1.9616</v>
      </c>
      <c r="HG279">
        <v>1.6862</v>
      </c>
      <c r="HH279">
        <v>0.104941</v>
      </c>
      <c r="HI279">
        <v>0</v>
      </c>
      <c r="HJ279">
        <v>28.3245</v>
      </c>
      <c r="HK279">
        <v>999.9</v>
      </c>
      <c r="HL279">
        <v>48.077</v>
      </c>
      <c r="HM279">
        <v>30.323</v>
      </c>
      <c r="HN279">
        <v>22.9495</v>
      </c>
      <c r="HO279">
        <v>54.7076</v>
      </c>
      <c r="HP279">
        <v>47.5361</v>
      </c>
      <c r="HQ279">
        <v>1</v>
      </c>
      <c r="HR279">
        <v>0.057002</v>
      </c>
      <c r="HS279">
        <v>-0.179676</v>
      </c>
      <c r="HT279">
        <v>20.1126</v>
      </c>
      <c r="HU279">
        <v>5.19363</v>
      </c>
      <c r="HV279">
        <v>12.004</v>
      </c>
      <c r="HW279">
        <v>4.9736</v>
      </c>
      <c r="HX279">
        <v>3.29395</v>
      </c>
      <c r="HY279">
        <v>9999</v>
      </c>
      <c r="HZ279">
        <v>9999</v>
      </c>
      <c r="IA279">
        <v>9999</v>
      </c>
      <c r="IB279">
        <v>4.1</v>
      </c>
      <c r="IC279">
        <v>1.86326</v>
      </c>
      <c r="ID279">
        <v>1.86813</v>
      </c>
      <c r="IE279">
        <v>1.86787</v>
      </c>
      <c r="IF279">
        <v>1.86905</v>
      </c>
      <c r="IG279">
        <v>1.86987</v>
      </c>
      <c r="IH279">
        <v>1.86593</v>
      </c>
      <c r="II279">
        <v>1.86701</v>
      </c>
      <c r="IJ279">
        <v>1.86844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4.2</v>
      </c>
      <c r="IY279">
        <v>0.3454</v>
      </c>
      <c r="IZ279">
        <v>0.618491861238972</v>
      </c>
      <c r="JA279">
        <v>0.00370568822904638</v>
      </c>
      <c r="JB279">
        <v>-6.74445231711258e-07</v>
      </c>
      <c r="JC279">
        <v>2.20537718977505e-10</v>
      </c>
      <c r="JD279">
        <v>-0.0943076078697918</v>
      </c>
      <c r="JE279">
        <v>-0.0192083823794448</v>
      </c>
      <c r="JF279">
        <v>0.00222402127112792</v>
      </c>
      <c r="JG279">
        <v>-2.56808068641604e-05</v>
      </c>
      <c r="JH279">
        <v>4</v>
      </c>
      <c r="JI279">
        <v>2483</v>
      </c>
      <c r="JJ279">
        <v>0</v>
      </c>
      <c r="JK279">
        <v>25</v>
      </c>
      <c r="JL279">
        <v>29313684</v>
      </c>
      <c r="JM279">
        <v>29313684</v>
      </c>
      <c r="JN279">
        <v>2.22046</v>
      </c>
      <c r="JO279">
        <v>2.61841</v>
      </c>
      <c r="JP279">
        <v>1.54785</v>
      </c>
      <c r="JQ279">
        <v>2.30835</v>
      </c>
      <c r="JR279">
        <v>1.64551</v>
      </c>
      <c r="JS279">
        <v>2.24976</v>
      </c>
      <c r="JT279">
        <v>34.0771</v>
      </c>
      <c r="JU279">
        <v>24.1926</v>
      </c>
      <c r="JV279">
        <v>18</v>
      </c>
      <c r="JW279">
        <v>507.608</v>
      </c>
      <c r="JX279">
        <v>344.111</v>
      </c>
      <c r="JY279">
        <v>28.2236</v>
      </c>
      <c r="JZ279">
        <v>28.0746</v>
      </c>
      <c r="KA279">
        <v>30.0003</v>
      </c>
      <c r="KB279">
        <v>27.9954</v>
      </c>
      <c r="KC279">
        <v>27.9514</v>
      </c>
      <c r="KD279">
        <v>44.475</v>
      </c>
      <c r="KE279">
        <v>15.8762</v>
      </c>
      <c r="KF279">
        <v>52.2263</v>
      </c>
      <c r="KG279">
        <v>28.2132</v>
      </c>
      <c r="KH279">
        <v>1191.08</v>
      </c>
      <c r="KI279">
        <v>19.1991</v>
      </c>
      <c r="KJ279">
        <v>96.7058</v>
      </c>
      <c r="KK279">
        <v>94.6812</v>
      </c>
    </row>
    <row r="280" spans="1:297">
      <c r="A280">
        <v>264</v>
      </c>
      <c r="B280">
        <v>1758821042.1</v>
      </c>
      <c r="C280">
        <v>8028.09999990463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1758821033.94615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1202.21036506061</v>
      </c>
      <c r="AK280">
        <v>1156.21727272727</v>
      </c>
      <c r="AL280">
        <v>3.53021255411248</v>
      </c>
      <c r="AM280">
        <v>66.33</v>
      </c>
      <c r="AN280">
        <f>(AP280 - AO280 + DY280*1E3/(8.314*(EA280+273.15)) * AR280/DX280 * AQ280) * DX280/(100*DL280) * 1000/(1000 - AP280)</f>
        <v>0</v>
      </c>
      <c r="AO280">
        <v>19.1119972339394</v>
      </c>
      <c r="AP280">
        <v>23.74738</v>
      </c>
      <c r="AQ280">
        <v>-0.000196836438923736</v>
      </c>
      <c r="AR280">
        <v>115.18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4.38</v>
      </c>
      <c r="DM280">
        <v>0.5</v>
      </c>
      <c r="DN280" t="s">
        <v>438</v>
      </c>
      <c r="DO280">
        <v>2</v>
      </c>
      <c r="DP280" t="b">
        <v>1</v>
      </c>
      <c r="DQ280">
        <v>1758821033.94615</v>
      </c>
      <c r="DR280">
        <v>1104.65076923077</v>
      </c>
      <c r="DS280">
        <v>1161.91846153846</v>
      </c>
      <c r="DT280">
        <v>23.7548692307692</v>
      </c>
      <c r="DU280">
        <v>19.0791461538462</v>
      </c>
      <c r="DV280">
        <v>1100.47615384615</v>
      </c>
      <c r="DW280">
        <v>23.4095153846154</v>
      </c>
      <c r="DX280">
        <v>500.031153846154</v>
      </c>
      <c r="DY280">
        <v>90.9181692307692</v>
      </c>
      <c r="DZ280">
        <v>0.0336343846153846</v>
      </c>
      <c r="EA280">
        <v>30.3396846153846</v>
      </c>
      <c r="EB280">
        <v>30.0307846153846</v>
      </c>
      <c r="EC280">
        <v>999.9</v>
      </c>
      <c r="ED280">
        <v>0</v>
      </c>
      <c r="EE280">
        <v>0</v>
      </c>
      <c r="EF280">
        <v>10011.49</v>
      </c>
      <c r="EG280">
        <v>0</v>
      </c>
      <c r="EH280">
        <v>13.5765153846154</v>
      </c>
      <c r="EI280">
        <v>-57.2686307692308</v>
      </c>
      <c r="EJ280">
        <v>1131.52923076923</v>
      </c>
      <c r="EK280">
        <v>1184.52</v>
      </c>
      <c r="EL280">
        <v>4.67573153846154</v>
      </c>
      <c r="EM280">
        <v>1161.91846153846</v>
      </c>
      <c r="EN280">
        <v>19.0791461538462</v>
      </c>
      <c r="EO280">
        <v>2.15974846153846</v>
      </c>
      <c r="EP280">
        <v>1.73464076923077</v>
      </c>
      <c r="EQ280">
        <v>18.6668307692308</v>
      </c>
      <c r="ER280">
        <v>15.2099461538462</v>
      </c>
      <c r="ES280">
        <v>2000</v>
      </c>
      <c r="ET280">
        <v>0.979995692307692</v>
      </c>
      <c r="EU280">
        <v>0.0200040846153846</v>
      </c>
      <c r="EV280">
        <v>0</v>
      </c>
      <c r="EW280">
        <v>817.164615384615</v>
      </c>
      <c r="EX280">
        <v>5.00059</v>
      </c>
      <c r="EY280">
        <v>16360.4692307692</v>
      </c>
      <c r="EZ280">
        <v>17360.3</v>
      </c>
      <c r="FA280">
        <v>41.3216923076923</v>
      </c>
      <c r="FB280">
        <v>41.125</v>
      </c>
      <c r="FC280">
        <v>40.6918461538462</v>
      </c>
      <c r="FD280">
        <v>40.625</v>
      </c>
      <c r="FE280">
        <v>42.312</v>
      </c>
      <c r="FF280">
        <v>1955.09</v>
      </c>
      <c r="FG280">
        <v>39.91</v>
      </c>
      <c r="FH280">
        <v>0</v>
      </c>
      <c r="FI280">
        <v>1758821034.3</v>
      </c>
      <c r="FJ280">
        <v>0</v>
      </c>
      <c r="FK280">
        <v>817.22624</v>
      </c>
      <c r="FL280">
        <v>2.99476923542398</v>
      </c>
      <c r="FM280">
        <v>56.9230770499682</v>
      </c>
      <c r="FN280">
        <v>16361.444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-56.8986380952381</v>
      </c>
      <c r="GD280">
        <v>-4.62769870129863</v>
      </c>
      <c r="GE280">
        <v>0.767490026289277</v>
      </c>
      <c r="GF280">
        <v>0</v>
      </c>
      <c r="GG280">
        <v>817.031352941176</v>
      </c>
      <c r="GH280">
        <v>2.66029029322586</v>
      </c>
      <c r="GI280">
        <v>0.340353612166631</v>
      </c>
      <c r="GJ280">
        <v>-1</v>
      </c>
      <c r="GK280">
        <v>4.70137571428571</v>
      </c>
      <c r="GL280">
        <v>-0.369751948051954</v>
      </c>
      <c r="GM280">
        <v>0.0387262868237644</v>
      </c>
      <c r="GN280">
        <v>0</v>
      </c>
      <c r="GO280">
        <v>0</v>
      </c>
      <c r="GP280">
        <v>2</v>
      </c>
      <c r="GQ280" t="s">
        <v>495</v>
      </c>
      <c r="GR280">
        <v>3.13176</v>
      </c>
      <c r="GS280">
        <v>2.71154</v>
      </c>
      <c r="GT280">
        <v>0.179514</v>
      </c>
      <c r="GU280">
        <v>0.185515</v>
      </c>
      <c r="GV280">
        <v>0.102787</v>
      </c>
      <c r="GW280">
        <v>0.0886176</v>
      </c>
      <c r="GX280">
        <v>30927.6</v>
      </c>
      <c r="GY280">
        <v>32893.2</v>
      </c>
      <c r="GZ280">
        <v>34102.3</v>
      </c>
      <c r="HA280">
        <v>36563.8</v>
      </c>
      <c r="HB280">
        <v>43218.8</v>
      </c>
      <c r="HC280">
        <v>47858.4</v>
      </c>
      <c r="HD280">
        <v>53199.7</v>
      </c>
      <c r="HE280">
        <v>58437.8</v>
      </c>
      <c r="HF280">
        <v>1.96157</v>
      </c>
      <c r="HG280">
        <v>1.6861</v>
      </c>
      <c r="HH280">
        <v>0.104137</v>
      </c>
      <c r="HI280">
        <v>0</v>
      </c>
      <c r="HJ280">
        <v>28.3261</v>
      </c>
      <c r="HK280">
        <v>999.9</v>
      </c>
      <c r="HL280">
        <v>48.053</v>
      </c>
      <c r="HM280">
        <v>30.323</v>
      </c>
      <c r="HN280">
        <v>22.9381</v>
      </c>
      <c r="HO280">
        <v>54.5675</v>
      </c>
      <c r="HP280">
        <v>47.524</v>
      </c>
      <c r="HQ280">
        <v>1</v>
      </c>
      <c r="HR280">
        <v>0.0571723</v>
      </c>
      <c r="HS280">
        <v>-0.145398</v>
      </c>
      <c r="HT280">
        <v>20.1126</v>
      </c>
      <c r="HU280">
        <v>5.19378</v>
      </c>
      <c r="HV280">
        <v>12.004</v>
      </c>
      <c r="HW280">
        <v>4.9738</v>
      </c>
      <c r="HX280">
        <v>3.29398</v>
      </c>
      <c r="HY280">
        <v>9999</v>
      </c>
      <c r="HZ280">
        <v>9999</v>
      </c>
      <c r="IA280">
        <v>9999</v>
      </c>
      <c r="IB280">
        <v>4.1</v>
      </c>
      <c r="IC280">
        <v>1.86325</v>
      </c>
      <c r="ID280">
        <v>1.86813</v>
      </c>
      <c r="IE280">
        <v>1.86788</v>
      </c>
      <c r="IF280">
        <v>1.86905</v>
      </c>
      <c r="IG280">
        <v>1.86988</v>
      </c>
      <c r="IH280">
        <v>1.86596</v>
      </c>
      <c r="II280">
        <v>1.86701</v>
      </c>
      <c r="IJ280">
        <v>1.86844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4.25</v>
      </c>
      <c r="IY280">
        <v>0.3449</v>
      </c>
      <c r="IZ280">
        <v>0.618491861238972</v>
      </c>
      <c r="JA280">
        <v>0.00370568822904638</v>
      </c>
      <c r="JB280">
        <v>-6.74445231711258e-07</v>
      </c>
      <c r="JC280">
        <v>2.20537718977505e-10</v>
      </c>
      <c r="JD280">
        <v>-0.0943076078697918</v>
      </c>
      <c r="JE280">
        <v>-0.0192083823794448</v>
      </c>
      <c r="JF280">
        <v>0.00222402127112792</v>
      </c>
      <c r="JG280">
        <v>-2.56808068641604e-05</v>
      </c>
      <c r="JH280">
        <v>4</v>
      </c>
      <c r="JI280">
        <v>2483</v>
      </c>
      <c r="JJ280">
        <v>0</v>
      </c>
      <c r="JK280">
        <v>25</v>
      </c>
      <c r="JL280">
        <v>29313684</v>
      </c>
      <c r="JM280">
        <v>29313684</v>
      </c>
      <c r="JN280">
        <v>2.24243</v>
      </c>
      <c r="JO280">
        <v>2.6123</v>
      </c>
      <c r="JP280">
        <v>1.54785</v>
      </c>
      <c r="JQ280">
        <v>2.30835</v>
      </c>
      <c r="JR280">
        <v>1.64673</v>
      </c>
      <c r="JS280">
        <v>2.30347</v>
      </c>
      <c r="JT280">
        <v>34.0771</v>
      </c>
      <c r="JU280">
        <v>24.1926</v>
      </c>
      <c r="JV280">
        <v>18</v>
      </c>
      <c r="JW280">
        <v>507.627</v>
      </c>
      <c r="JX280">
        <v>344.085</v>
      </c>
      <c r="JY280">
        <v>28.1913</v>
      </c>
      <c r="JZ280">
        <v>28.0787</v>
      </c>
      <c r="KA280">
        <v>30.0004</v>
      </c>
      <c r="KB280">
        <v>27.9994</v>
      </c>
      <c r="KC280">
        <v>27.9553</v>
      </c>
      <c r="KD280">
        <v>45.0023</v>
      </c>
      <c r="KE280">
        <v>15.8762</v>
      </c>
      <c r="KF280">
        <v>52.2263</v>
      </c>
      <c r="KG280">
        <v>28.1792</v>
      </c>
      <c r="KH280">
        <v>1211.34</v>
      </c>
      <c r="KI280">
        <v>19.2422</v>
      </c>
      <c r="KJ280">
        <v>96.7056</v>
      </c>
      <c r="KK280">
        <v>94.6816</v>
      </c>
    </row>
    <row r="281" spans="1:297">
      <c r="A281">
        <v>265</v>
      </c>
      <c r="B281">
        <v>1758821047.1</v>
      </c>
      <c r="C281">
        <v>8033.09999990463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1758821038.94615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1218.66526493074</v>
      </c>
      <c r="AK281">
        <v>1173.11703030303</v>
      </c>
      <c r="AL281">
        <v>3.35848658008656</v>
      </c>
      <c r="AM281">
        <v>66.33</v>
      </c>
      <c r="AN281">
        <f>(AP281 - AO281 + DY281*1E3/(8.314*(EA281+273.15)) * AR281/DX281 * AQ281) * DX281/(100*DL281) * 1000/(1000 - AP281)</f>
        <v>0</v>
      </c>
      <c r="AO281">
        <v>19.16890296</v>
      </c>
      <c r="AP281">
        <v>23.7461381818182</v>
      </c>
      <c r="AQ281">
        <v>6.13581190052688e-05</v>
      </c>
      <c r="AR281">
        <v>115.18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4.38</v>
      </c>
      <c r="DM281">
        <v>0.5</v>
      </c>
      <c r="DN281" t="s">
        <v>438</v>
      </c>
      <c r="DO281">
        <v>2</v>
      </c>
      <c r="DP281" t="b">
        <v>1</v>
      </c>
      <c r="DQ281">
        <v>1758821038.94615</v>
      </c>
      <c r="DR281">
        <v>1121.40769230769</v>
      </c>
      <c r="DS281">
        <v>1178.48615384615</v>
      </c>
      <c r="DT281">
        <v>23.7517846153846</v>
      </c>
      <c r="DU281">
        <v>19.1128461538462</v>
      </c>
      <c r="DV281">
        <v>1117.18307692308</v>
      </c>
      <c r="DW281">
        <v>23.4065461538462</v>
      </c>
      <c r="DX281">
        <v>500.005769230769</v>
      </c>
      <c r="DY281">
        <v>90.9169769230769</v>
      </c>
      <c r="DZ281">
        <v>0.0336259307692308</v>
      </c>
      <c r="EA281">
        <v>30.3363846153846</v>
      </c>
      <c r="EB281">
        <v>30.0274615384615</v>
      </c>
      <c r="EC281">
        <v>999.9</v>
      </c>
      <c r="ED281">
        <v>0</v>
      </c>
      <c r="EE281">
        <v>0</v>
      </c>
      <c r="EF281">
        <v>10010.0884615385</v>
      </c>
      <c r="EG281">
        <v>0</v>
      </c>
      <c r="EH281">
        <v>13.5767230769231</v>
      </c>
      <c r="EI281">
        <v>-57.0787230769231</v>
      </c>
      <c r="EJ281">
        <v>1148.69</v>
      </c>
      <c r="EK281">
        <v>1201.45</v>
      </c>
      <c r="EL281">
        <v>4.63894692307692</v>
      </c>
      <c r="EM281">
        <v>1178.48615384615</v>
      </c>
      <c r="EN281">
        <v>19.1128461538462</v>
      </c>
      <c r="EO281">
        <v>2.15944076923077</v>
      </c>
      <c r="EP281">
        <v>1.73768307692308</v>
      </c>
      <c r="EQ281">
        <v>18.6645461538462</v>
      </c>
      <c r="ER281">
        <v>15.2371769230769</v>
      </c>
      <c r="ES281">
        <v>1999.99615384615</v>
      </c>
      <c r="ET281">
        <v>0.979995692307692</v>
      </c>
      <c r="EU281">
        <v>0.0200040923076923</v>
      </c>
      <c r="EV281">
        <v>0</v>
      </c>
      <c r="EW281">
        <v>817.394461538462</v>
      </c>
      <c r="EX281">
        <v>5.00059</v>
      </c>
      <c r="EY281">
        <v>16364.7</v>
      </c>
      <c r="EZ281">
        <v>17360.2615384615</v>
      </c>
      <c r="FA281">
        <v>41.3265384615385</v>
      </c>
      <c r="FB281">
        <v>41.125</v>
      </c>
      <c r="FC281">
        <v>40.7015384615385</v>
      </c>
      <c r="FD281">
        <v>40.625</v>
      </c>
      <c r="FE281">
        <v>42.312</v>
      </c>
      <c r="FF281">
        <v>1955.08615384615</v>
      </c>
      <c r="FG281">
        <v>39.91</v>
      </c>
      <c r="FH281">
        <v>0</v>
      </c>
      <c r="FI281">
        <v>1758821039.1</v>
      </c>
      <c r="FJ281">
        <v>0</v>
      </c>
      <c r="FK281">
        <v>817.4844</v>
      </c>
      <c r="FL281">
        <v>2.22038463858531</v>
      </c>
      <c r="FM281">
        <v>42.3692309348287</v>
      </c>
      <c r="FN281">
        <v>16365.58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-57.1749428571429</v>
      </c>
      <c r="GD281">
        <v>0.194992207792064</v>
      </c>
      <c r="GE281">
        <v>0.542833036306858</v>
      </c>
      <c r="GF281">
        <v>1</v>
      </c>
      <c r="GG281">
        <v>817.322941176471</v>
      </c>
      <c r="GH281">
        <v>2.737906801242</v>
      </c>
      <c r="GI281">
        <v>0.35544975165494</v>
      </c>
      <c r="GJ281">
        <v>-1</v>
      </c>
      <c r="GK281">
        <v>4.65619047619048</v>
      </c>
      <c r="GL281">
        <v>-0.421002077922074</v>
      </c>
      <c r="GM281">
        <v>0.0441974025821805</v>
      </c>
      <c r="GN281">
        <v>0</v>
      </c>
      <c r="GO281">
        <v>1</v>
      </c>
      <c r="GP281">
        <v>2</v>
      </c>
      <c r="GQ281" t="s">
        <v>446</v>
      </c>
      <c r="GR281">
        <v>3.13153</v>
      </c>
      <c r="GS281">
        <v>2.71189</v>
      </c>
      <c r="GT281">
        <v>0.181172</v>
      </c>
      <c r="GU281">
        <v>0.187175</v>
      </c>
      <c r="GV281">
        <v>0.102787</v>
      </c>
      <c r="GW281">
        <v>0.088746</v>
      </c>
      <c r="GX281">
        <v>30865.1</v>
      </c>
      <c r="GY281">
        <v>32825.5</v>
      </c>
      <c r="GZ281">
        <v>34102.2</v>
      </c>
      <c r="HA281">
        <v>36563.1</v>
      </c>
      <c r="HB281">
        <v>43218.8</v>
      </c>
      <c r="HC281">
        <v>47851.4</v>
      </c>
      <c r="HD281">
        <v>53199.4</v>
      </c>
      <c r="HE281">
        <v>58437.4</v>
      </c>
      <c r="HF281">
        <v>1.96125</v>
      </c>
      <c r="HG281">
        <v>1.6862</v>
      </c>
      <c r="HH281">
        <v>0.104271</v>
      </c>
      <c r="HI281">
        <v>0</v>
      </c>
      <c r="HJ281">
        <v>28.3269</v>
      </c>
      <c r="HK281">
        <v>999.9</v>
      </c>
      <c r="HL281">
        <v>48.053</v>
      </c>
      <c r="HM281">
        <v>30.323</v>
      </c>
      <c r="HN281">
        <v>22.9411</v>
      </c>
      <c r="HO281">
        <v>55.0275</v>
      </c>
      <c r="HP281">
        <v>47.9127</v>
      </c>
      <c r="HQ281">
        <v>1</v>
      </c>
      <c r="HR281">
        <v>0.0576169</v>
      </c>
      <c r="HS281">
        <v>-0.171405</v>
      </c>
      <c r="HT281">
        <v>20.1127</v>
      </c>
      <c r="HU281">
        <v>5.19348</v>
      </c>
      <c r="HV281">
        <v>12.004</v>
      </c>
      <c r="HW281">
        <v>4.97375</v>
      </c>
      <c r="HX281">
        <v>3.294</v>
      </c>
      <c r="HY281">
        <v>9999</v>
      </c>
      <c r="HZ281">
        <v>9999</v>
      </c>
      <c r="IA281">
        <v>9999</v>
      </c>
      <c r="IB281">
        <v>4.1</v>
      </c>
      <c r="IC281">
        <v>1.86327</v>
      </c>
      <c r="ID281">
        <v>1.86813</v>
      </c>
      <c r="IE281">
        <v>1.86787</v>
      </c>
      <c r="IF281">
        <v>1.86905</v>
      </c>
      <c r="IG281">
        <v>1.86988</v>
      </c>
      <c r="IH281">
        <v>1.86598</v>
      </c>
      <c r="II281">
        <v>1.86701</v>
      </c>
      <c r="IJ281">
        <v>1.86844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4.31</v>
      </c>
      <c r="IY281">
        <v>0.345</v>
      </c>
      <c r="IZ281">
        <v>0.618491861238972</v>
      </c>
      <c r="JA281">
        <v>0.00370568822904638</v>
      </c>
      <c r="JB281">
        <v>-6.74445231711258e-07</v>
      </c>
      <c r="JC281">
        <v>2.20537718977505e-10</v>
      </c>
      <c r="JD281">
        <v>-0.0943076078697918</v>
      </c>
      <c r="JE281">
        <v>-0.0192083823794448</v>
      </c>
      <c r="JF281">
        <v>0.00222402127112792</v>
      </c>
      <c r="JG281">
        <v>-2.56808068641604e-05</v>
      </c>
      <c r="JH281">
        <v>4</v>
      </c>
      <c r="JI281">
        <v>2483</v>
      </c>
      <c r="JJ281">
        <v>0</v>
      </c>
      <c r="JK281">
        <v>25</v>
      </c>
      <c r="JL281">
        <v>29313684.1</v>
      </c>
      <c r="JM281">
        <v>29313684.1</v>
      </c>
      <c r="JN281">
        <v>2.27051</v>
      </c>
      <c r="JO281">
        <v>2.60864</v>
      </c>
      <c r="JP281">
        <v>1.54785</v>
      </c>
      <c r="JQ281">
        <v>2.30835</v>
      </c>
      <c r="JR281">
        <v>1.64551</v>
      </c>
      <c r="JS281">
        <v>2.35718</v>
      </c>
      <c r="JT281">
        <v>34.0771</v>
      </c>
      <c r="JU281">
        <v>24.2013</v>
      </c>
      <c r="JV281">
        <v>18</v>
      </c>
      <c r="JW281">
        <v>507.445</v>
      </c>
      <c r="JX281">
        <v>344.155</v>
      </c>
      <c r="JY281">
        <v>28.1589</v>
      </c>
      <c r="JZ281">
        <v>28.0824</v>
      </c>
      <c r="KA281">
        <v>30.0004</v>
      </c>
      <c r="KB281">
        <v>28.0031</v>
      </c>
      <c r="KC281">
        <v>27.9591</v>
      </c>
      <c r="KD281">
        <v>45.4842</v>
      </c>
      <c r="KE281">
        <v>15.594</v>
      </c>
      <c r="KF281">
        <v>52.2263</v>
      </c>
      <c r="KG281">
        <v>28.1569</v>
      </c>
      <c r="KH281">
        <v>1224.87</v>
      </c>
      <c r="KI281">
        <v>19.2762</v>
      </c>
      <c r="KJ281">
        <v>96.7052</v>
      </c>
      <c r="KK281">
        <v>94.6805</v>
      </c>
    </row>
    <row r="282" spans="1:297">
      <c r="A282">
        <v>266</v>
      </c>
      <c r="B282">
        <v>1758821052.1</v>
      </c>
      <c r="C282">
        <v>8038.09999990463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1758821043.94615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1236.44682495022</v>
      </c>
      <c r="AK282">
        <v>1190.45709090909</v>
      </c>
      <c r="AL282">
        <v>3.48390497835471</v>
      </c>
      <c r="AM282">
        <v>66.33</v>
      </c>
      <c r="AN282">
        <f>(AP282 - AO282 + DY282*1E3/(8.314*(EA282+273.15)) * AR282/DX282 * AQ282) * DX282/(100*DL282) * 1000/(1000 - AP282)</f>
        <v>0</v>
      </c>
      <c r="AO282">
        <v>19.2115082206061</v>
      </c>
      <c r="AP282">
        <v>23.7353121212121</v>
      </c>
      <c r="AQ282">
        <v>-0.000202023500309318</v>
      </c>
      <c r="AR282">
        <v>115.18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4.38</v>
      </c>
      <c r="DM282">
        <v>0.5</v>
      </c>
      <c r="DN282" t="s">
        <v>438</v>
      </c>
      <c r="DO282">
        <v>2</v>
      </c>
      <c r="DP282" t="b">
        <v>1</v>
      </c>
      <c r="DQ282">
        <v>1758821043.94615</v>
      </c>
      <c r="DR282">
        <v>1138.13384615385</v>
      </c>
      <c r="DS282">
        <v>1195.57769230769</v>
      </c>
      <c r="DT282">
        <v>23.7458538461538</v>
      </c>
      <c r="DU282">
        <v>19.1519923076923</v>
      </c>
      <c r="DV282">
        <v>1133.86</v>
      </c>
      <c r="DW282">
        <v>23.4008615384615</v>
      </c>
      <c r="DX282">
        <v>499.995307692308</v>
      </c>
      <c r="DY282">
        <v>90.9155076923077</v>
      </c>
      <c r="DZ282">
        <v>0.0336124384615385</v>
      </c>
      <c r="EA282">
        <v>30.3316307692308</v>
      </c>
      <c r="EB282">
        <v>30.0265923076923</v>
      </c>
      <c r="EC282">
        <v>999.9</v>
      </c>
      <c r="ED282">
        <v>0</v>
      </c>
      <c r="EE282">
        <v>0</v>
      </c>
      <c r="EF282">
        <v>10015.2807692308</v>
      </c>
      <c r="EG282">
        <v>0</v>
      </c>
      <c r="EH282">
        <v>13.5758769230769</v>
      </c>
      <c r="EI282">
        <v>-57.4433615384615</v>
      </c>
      <c r="EJ282">
        <v>1165.81692307692</v>
      </c>
      <c r="EK282">
        <v>1218.92307692308</v>
      </c>
      <c r="EL282">
        <v>4.59385769230769</v>
      </c>
      <c r="EM282">
        <v>1195.57769230769</v>
      </c>
      <c r="EN282">
        <v>19.1519923076923</v>
      </c>
      <c r="EO282">
        <v>2.15886538461538</v>
      </c>
      <c r="EP282">
        <v>1.74121307692308</v>
      </c>
      <c r="EQ282">
        <v>18.6602846153846</v>
      </c>
      <c r="ER282">
        <v>15.2687769230769</v>
      </c>
      <c r="ES282">
        <v>1999.99153846154</v>
      </c>
      <c r="ET282">
        <v>0.979995692307693</v>
      </c>
      <c r="EU282">
        <v>0.0200040923076923</v>
      </c>
      <c r="EV282">
        <v>0</v>
      </c>
      <c r="EW282">
        <v>817.543615384615</v>
      </c>
      <c r="EX282">
        <v>5.00059</v>
      </c>
      <c r="EY282">
        <v>16367.3153846154</v>
      </c>
      <c r="EZ282">
        <v>17360.2307692308</v>
      </c>
      <c r="FA282">
        <v>41.3313846153846</v>
      </c>
      <c r="FB282">
        <v>41.125</v>
      </c>
      <c r="FC282">
        <v>40.7112307692308</v>
      </c>
      <c r="FD282">
        <v>40.625</v>
      </c>
      <c r="FE282">
        <v>42.312</v>
      </c>
      <c r="FF282">
        <v>1955.08153846154</v>
      </c>
      <c r="FG282">
        <v>39.91</v>
      </c>
      <c r="FH282">
        <v>0</v>
      </c>
      <c r="FI282">
        <v>1758821044.5</v>
      </c>
      <c r="FJ282">
        <v>0</v>
      </c>
      <c r="FK282">
        <v>817.564423076923</v>
      </c>
      <c r="FL282">
        <v>1.22984616339671</v>
      </c>
      <c r="FM282">
        <v>15.9247864293853</v>
      </c>
      <c r="FN282">
        <v>16367.8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-57.251645</v>
      </c>
      <c r="GD282">
        <v>-2.94328872180449</v>
      </c>
      <c r="GE282">
        <v>0.592705102453994</v>
      </c>
      <c r="GF282">
        <v>0</v>
      </c>
      <c r="GG282">
        <v>817.494852941177</v>
      </c>
      <c r="GH282">
        <v>1.61758595105168</v>
      </c>
      <c r="GI282">
        <v>0.263537599990966</v>
      </c>
      <c r="GJ282">
        <v>-1</v>
      </c>
      <c r="GK282">
        <v>4.6146245</v>
      </c>
      <c r="GL282">
        <v>-0.559294285714282</v>
      </c>
      <c r="GM282">
        <v>0.0543124997100114</v>
      </c>
      <c r="GN282">
        <v>0</v>
      </c>
      <c r="GO282">
        <v>0</v>
      </c>
      <c r="GP282">
        <v>2</v>
      </c>
      <c r="GQ282" t="s">
        <v>495</v>
      </c>
      <c r="GR282">
        <v>3.1319</v>
      </c>
      <c r="GS282">
        <v>2.71171</v>
      </c>
      <c r="GT282">
        <v>0.182858</v>
      </c>
      <c r="GU282">
        <v>0.188747</v>
      </c>
      <c r="GV282">
        <v>0.102765</v>
      </c>
      <c r="GW282">
        <v>0.0889554</v>
      </c>
      <c r="GX282">
        <v>30801.4</v>
      </c>
      <c r="GY282">
        <v>32761.9</v>
      </c>
      <c r="GZ282">
        <v>34102</v>
      </c>
      <c r="HA282">
        <v>36562.9</v>
      </c>
      <c r="HB282">
        <v>43219.9</v>
      </c>
      <c r="HC282">
        <v>47840.1</v>
      </c>
      <c r="HD282">
        <v>53199.2</v>
      </c>
      <c r="HE282">
        <v>58436.9</v>
      </c>
      <c r="HF282">
        <v>1.96155</v>
      </c>
      <c r="HG282">
        <v>1.68563</v>
      </c>
      <c r="HH282">
        <v>0.10442</v>
      </c>
      <c r="HI282">
        <v>0</v>
      </c>
      <c r="HJ282">
        <v>28.3269</v>
      </c>
      <c r="HK282">
        <v>999.9</v>
      </c>
      <c r="HL282">
        <v>48.053</v>
      </c>
      <c r="HM282">
        <v>30.323</v>
      </c>
      <c r="HN282">
        <v>22.9411</v>
      </c>
      <c r="HO282">
        <v>54.7676</v>
      </c>
      <c r="HP282">
        <v>47.5321</v>
      </c>
      <c r="HQ282">
        <v>1</v>
      </c>
      <c r="HR282">
        <v>0.0577388</v>
      </c>
      <c r="HS282">
        <v>-0.154039</v>
      </c>
      <c r="HT282">
        <v>20.1126</v>
      </c>
      <c r="HU282">
        <v>5.19363</v>
      </c>
      <c r="HV282">
        <v>12.004</v>
      </c>
      <c r="HW282">
        <v>4.97375</v>
      </c>
      <c r="HX282">
        <v>3.29398</v>
      </c>
      <c r="HY282">
        <v>9999</v>
      </c>
      <c r="HZ282">
        <v>9999</v>
      </c>
      <c r="IA282">
        <v>9999</v>
      </c>
      <c r="IB282">
        <v>4.1</v>
      </c>
      <c r="IC282">
        <v>1.86325</v>
      </c>
      <c r="ID282">
        <v>1.86813</v>
      </c>
      <c r="IE282">
        <v>1.86785</v>
      </c>
      <c r="IF282">
        <v>1.86905</v>
      </c>
      <c r="IG282">
        <v>1.86986</v>
      </c>
      <c r="IH282">
        <v>1.86598</v>
      </c>
      <c r="II282">
        <v>1.86698</v>
      </c>
      <c r="IJ282">
        <v>1.86844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4.36</v>
      </c>
      <c r="IY282">
        <v>0.3446</v>
      </c>
      <c r="IZ282">
        <v>0.618491861238972</v>
      </c>
      <c r="JA282">
        <v>0.00370568822904638</v>
      </c>
      <c r="JB282">
        <v>-6.74445231711258e-07</v>
      </c>
      <c r="JC282">
        <v>2.20537718977505e-10</v>
      </c>
      <c r="JD282">
        <v>-0.0943076078697918</v>
      </c>
      <c r="JE282">
        <v>-0.0192083823794448</v>
      </c>
      <c r="JF282">
        <v>0.00222402127112792</v>
      </c>
      <c r="JG282">
        <v>-2.56808068641604e-05</v>
      </c>
      <c r="JH282">
        <v>4</v>
      </c>
      <c r="JI282">
        <v>2483</v>
      </c>
      <c r="JJ282">
        <v>0</v>
      </c>
      <c r="JK282">
        <v>25</v>
      </c>
      <c r="JL282">
        <v>29313684.2</v>
      </c>
      <c r="JM282">
        <v>29313684.2</v>
      </c>
      <c r="JN282">
        <v>2.2937</v>
      </c>
      <c r="JO282">
        <v>2.61353</v>
      </c>
      <c r="JP282">
        <v>1.54785</v>
      </c>
      <c r="JQ282">
        <v>2.30835</v>
      </c>
      <c r="JR282">
        <v>1.64551</v>
      </c>
      <c r="JS282">
        <v>2.32666</v>
      </c>
      <c r="JT282">
        <v>34.0771</v>
      </c>
      <c r="JU282">
        <v>24.1926</v>
      </c>
      <c r="JV282">
        <v>18</v>
      </c>
      <c r="JW282">
        <v>507.675</v>
      </c>
      <c r="JX282">
        <v>343.899</v>
      </c>
      <c r="JY282">
        <v>28.1366</v>
      </c>
      <c r="JZ282">
        <v>28.086</v>
      </c>
      <c r="KA282">
        <v>30.0003</v>
      </c>
      <c r="KB282">
        <v>28.0066</v>
      </c>
      <c r="KC282">
        <v>27.9632</v>
      </c>
      <c r="KD282">
        <v>45.9547</v>
      </c>
      <c r="KE282">
        <v>15.594</v>
      </c>
      <c r="KF282">
        <v>52.2263</v>
      </c>
      <c r="KG282">
        <v>28.1315</v>
      </c>
      <c r="KH282">
        <v>1238.42</v>
      </c>
      <c r="KI282">
        <v>19.3105</v>
      </c>
      <c r="KJ282">
        <v>96.7048</v>
      </c>
      <c r="KK282">
        <v>94.6798</v>
      </c>
    </row>
    <row r="283" spans="1:297">
      <c r="A283">
        <v>267</v>
      </c>
      <c r="B283">
        <v>1758821057.1</v>
      </c>
      <c r="C283">
        <v>8043.09999990463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1758821048.94615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1252.86532773918</v>
      </c>
      <c r="AK283">
        <v>1207.21866666667</v>
      </c>
      <c r="AL283">
        <v>3.3352857142857</v>
      </c>
      <c r="AM283">
        <v>66.33</v>
      </c>
      <c r="AN283">
        <f>(AP283 - AO283 + DY283*1E3/(8.314*(EA283+273.15)) * AR283/DX283 * AQ283) * DX283/(100*DL283) * 1000/(1000 - AP283)</f>
        <v>0</v>
      </c>
      <c r="AO283">
        <v>19.2504646812121</v>
      </c>
      <c r="AP283">
        <v>23.7480290909091</v>
      </c>
      <c r="AQ283">
        <v>0.000189045490028877</v>
      </c>
      <c r="AR283">
        <v>115.18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4.38</v>
      </c>
      <c r="DM283">
        <v>0.5</v>
      </c>
      <c r="DN283" t="s">
        <v>438</v>
      </c>
      <c r="DO283">
        <v>2</v>
      </c>
      <c r="DP283" t="b">
        <v>1</v>
      </c>
      <c r="DQ283">
        <v>1758821048.94615</v>
      </c>
      <c r="DR283">
        <v>1154.86615384615</v>
      </c>
      <c r="DS283">
        <v>1212.11384615385</v>
      </c>
      <c r="DT283">
        <v>23.7431615384615</v>
      </c>
      <c r="DU283">
        <v>19.1975153846154</v>
      </c>
      <c r="DV283">
        <v>1150.54307692308</v>
      </c>
      <c r="DW283">
        <v>23.3982769230769</v>
      </c>
      <c r="DX283">
        <v>499.995615384615</v>
      </c>
      <c r="DY283">
        <v>90.9147846153846</v>
      </c>
      <c r="DZ283">
        <v>0.0337567692307692</v>
      </c>
      <c r="EA283">
        <v>30.3272461538462</v>
      </c>
      <c r="EB283">
        <v>30.0286076923077</v>
      </c>
      <c r="EC283">
        <v>999.9</v>
      </c>
      <c r="ED283">
        <v>0</v>
      </c>
      <c r="EE283">
        <v>0</v>
      </c>
      <c r="EF283">
        <v>9990.66538461538</v>
      </c>
      <c r="EG283">
        <v>0</v>
      </c>
      <c r="EH283">
        <v>13.5716615384615</v>
      </c>
      <c r="EI283">
        <v>-57.2467153846154</v>
      </c>
      <c r="EJ283">
        <v>1182.95461538462</v>
      </c>
      <c r="EK283">
        <v>1235.84</v>
      </c>
      <c r="EL283">
        <v>4.54563692307692</v>
      </c>
      <c r="EM283">
        <v>1212.11384615385</v>
      </c>
      <c r="EN283">
        <v>19.1975153846154</v>
      </c>
      <c r="EO283">
        <v>2.15860384615385</v>
      </c>
      <c r="EP283">
        <v>1.74533846153846</v>
      </c>
      <c r="EQ283">
        <v>18.6583615384615</v>
      </c>
      <c r="ER283">
        <v>15.3056307692308</v>
      </c>
      <c r="ES283">
        <v>1999.98384615385</v>
      </c>
      <c r="ET283">
        <v>0.979995692307692</v>
      </c>
      <c r="EU283">
        <v>0.0200040923076923</v>
      </c>
      <c r="EV283">
        <v>0</v>
      </c>
      <c r="EW283">
        <v>817.605384615385</v>
      </c>
      <c r="EX283">
        <v>5.00059</v>
      </c>
      <c r="EY283">
        <v>16368.1307692308</v>
      </c>
      <c r="EZ283">
        <v>17360.1615384615</v>
      </c>
      <c r="FA283">
        <v>41.3459230769231</v>
      </c>
      <c r="FB283">
        <v>41.125</v>
      </c>
      <c r="FC283">
        <v>40.7209230769231</v>
      </c>
      <c r="FD283">
        <v>40.625</v>
      </c>
      <c r="FE283">
        <v>42.312</v>
      </c>
      <c r="FF283">
        <v>1955.07384615385</v>
      </c>
      <c r="FG283">
        <v>39.91</v>
      </c>
      <c r="FH283">
        <v>0</v>
      </c>
      <c r="FI283">
        <v>1758821049.3</v>
      </c>
      <c r="FJ283">
        <v>0</v>
      </c>
      <c r="FK283">
        <v>817.612653846154</v>
      </c>
      <c r="FL283">
        <v>-0.906017093214209</v>
      </c>
      <c r="FM283">
        <v>-4.44444434306938</v>
      </c>
      <c r="FN283">
        <v>16368.4692307692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-57.3647523809524</v>
      </c>
      <c r="GD283">
        <v>1.08084155844157</v>
      </c>
      <c r="GE283">
        <v>0.463986784108841</v>
      </c>
      <c r="GF283">
        <v>0</v>
      </c>
      <c r="GG283">
        <v>817.535676470588</v>
      </c>
      <c r="GH283">
        <v>0.694163487954625</v>
      </c>
      <c r="GI283">
        <v>0.269714633574111</v>
      </c>
      <c r="GJ283">
        <v>-1</v>
      </c>
      <c r="GK283">
        <v>4.57380904761905</v>
      </c>
      <c r="GL283">
        <v>-0.578157662337659</v>
      </c>
      <c r="GM283">
        <v>0.0589937075663693</v>
      </c>
      <c r="GN283">
        <v>0</v>
      </c>
      <c r="GO283">
        <v>0</v>
      </c>
      <c r="GP283">
        <v>2</v>
      </c>
      <c r="GQ283" t="s">
        <v>495</v>
      </c>
      <c r="GR283">
        <v>3.13166</v>
      </c>
      <c r="GS283">
        <v>2.71184</v>
      </c>
      <c r="GT283">
        <v>0.184483</v>
      </c>
      <c r="GU283">
        <v>0.190417</v>
      </c>
      <c r="GV283">
        <v>0.102782</v>
      </c>
      <c r="GW283">
        <v>0.0890056</v>
      </c>
      <c r="GX283">
        <v>30739.8</v>
      </c>
      <c r="GY283">
        <v>32694</v>
      </c>
      <c r="GZ283">
        <v>34101.8</v>
      </c>
      <c r="HA283">
        <v>36562.5</v>
      </c>
      <c r="HB283">
        <v>43219.1</v>
      </c>
      <c r="HC283">
        <v>47837.1</v>
      </c>
      <c r="HD283">
        <v>53199</v>
      </c>
      <c r="HE283">
        <v>58436.3</v>
      </c>
      <c r="HF283">
        <v>1.9611</v>
      </c>
      <c r="HG283">
        <v>1.68605</v>
      </c>
      <c r="HH283">
        <v>0.104494</v>
      </c>
      <c r="HI283">
        <v>0</v>
      </c>
      <c r="HJ283">
        <v>28.3269</v>
      </c>
      <c r="HK283">
        <v>999.9</v>
      </c>
      <c r="HL283">
        <v>48.053</v>
      </c>
      <c r="HM283">
        <v>30.323</v>
      </c>
      <c r="HN283">
        <v>22.9379</v>
      </c>
      <c r="HO283">
        <v>54.6876</v>
      </c>
      <c r="HP283">
        <v>47.5962</v>
      </c>
      <c r="HQ283">
        <v>1</v>
      </c>
      <c r="HR283">
        <v>0.0579726</v>
      </c>
      <c r="HS283">
        <v>-0.121863</v>
      </c>
      <c r="HT283">
        <v>20.1125</v>
      </c>
      <c r="HU283">
        <v>5.19333</v>
      </c>
      <c r="HV283">
        <v>12.004</v>
      </c>
      <c r="HW283">
        <v>4.9737</v>
      </c>
      <c r="HX283">
        <v>3.29388</v>
      </c>
      <c r="HY283">
        <v>9999</v>
      </c>
      <c r="HZ283">
        <v>9999</v>
      </c>
      <c r="IA283">
        <v>9999</v>
      </c>
      <c r="IB283">
        <v>4.1</v>
      </c>
      <c r="IC283">
        <v>1.86325</v>
      </c>
      <c r="ID283">
        <v>1.86813</v>
      </c>
      <c r="IE283">
        <v>1.86786</v>
      </c>
      <c r="IF283">
        <v>1.86905</v>
      </c>
      <c r="IG283">
        <v>1.86985</v>
      </c>
      <c r="IH283">
        <v>1.86597</v>
      </c>
      <c r="II283">
        <v>1.86697</v>
      </c>
      <c r="IJ283">
        <v>1.86844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4.4</v>
      </c>
      <c r="IY283">
        <v>0.3449</v>
      </c>
      <c r="IZ283">
        <v>0.618491861238972</v>
      </c>
      <c r="JA283">
        <v>0.00370568822904638</v>
      </c>
      <c r="JB283">
        <v>-6.74445231711258e-07</v>
      </c>
      <c r="JC283">
        <v>2.20537718977505e-10</v>
      </c>
      <c r="JD283">
        <v>-0.0943076078697918</v>
      </c>
      <c r="JE283">
        <v>-0.0192083823794448</v>
      </c>
      <c r="JF283">
        <v>0.00222402127112792</v>
      </c>
      <c r="JG283">
        <v>-2.56808068641604e-05</v>
      </c>
      <c r="JH283">
        <v>4</v>
      </c>
      <c r="JI283">
        <v>2483</v>
      </c>
      <c r="JJ283">
        <v>0</v>
      </c>
      <c r="JK283">
        <v>25</v>
      </c>
      <c r="JL283">
        <v>29313684.3</v>
      </c>
      <c r="JM283">
        <v>29313684.3</v>
      </c>
      <c r="JN283">
        <v>2.31445</v>
      </c>
      <c r="JO283">
        <v>2.62329</v>
      </c>
      <c r="JP283">
        <v>1.54785</v>
      </c>
      <c r="JQ283">
        <v>2.30835</v>
      </c>
      <c r="JR283">
        <v>1.64673</v>
      </c>
      <c r="JS283">
        <v>2.24365</v>
      </c>
      <c r="JT283">
        <v>34.0771</v>
      </c>
      <c r="JU283">
        <v>24.1926</v>
      </c>
      <c r="JV283">
        <v>18</v>
      </c>
      <c r="JW283">
        <v>507.414</v>
      </c>
      <c r="JX283">
        <v>344.128</v>
      </c>
      <c r="JY283">
        <v>28.1093</v>
      </c>
      <c r="JZ283">
        <v>28.0901</v>
      </c>
      <c r="KA283">
        <v>30.0003</v>
      </c>
      <c r="KB283">
        <v>28.0107</v>
      </c>
      <c r="KC283">
        <v>27.9671</v>
      </c>
      <c r="KD283">
        <v>46.4479</v>
      </c>
      <c r="KE283">
        <v>15.3026</v>
      </c>
      <c r="KF283">
        <v>52.2263</v>
      </c>
      <c r="KG283">
        <v>28.1011</v>
      </c>
      <c r="KH283">
        <v>1258.68</v>
      </c>
      <c r="KI283">
        <v>19.35</v>
      </c>
      <c r="KJ283">
        <v>96.7043</v>
      </c>
      <c r="KK283">
        <v>94.6788</v>
      </c>
    </row>
    <row r="284" spans="1:297">
      <c r="A284">
        <v>268</v>
      </c>
      <c r="B284">
        <v>1758821062.1</v>
      </c>
      <c r="C284">
        <v>8048.09999990463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1758821053.94615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1270.27888812771</v>
      </c>
      <c r="AK284">
        <v>1224.4363030303</v>
      </c>
      <c r="AL284">
        <v>3.44308961038954</v>
      </c>
      <c r="AM284">
        <v>66.33</v>
      </c>
      <c r="AN284">
        <f>(AP284 - AO284 + DY284*1E3/(8.314*(EA284+273.15)) * AR284/DX284 * AQ284) * DX284/(100*DL284) * 1000/(1000 - AP284)</f>
        <v>0</v>
      </c>
      <c r="AO284">
        <v>19.2618339442424</v>
      </c>
      <c r="AP284">
        <v>23.7331860606061</v>
      </c>
      <c r="AQ284">
        <v>-0.000211398137216656</v>
      </c>
      <c r="AR284">
        <v>115.18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4.38</v>
      </c>
      <c r="DM284">
        <v>0.5</v>
      </c>
      <c r="DN284" t="s">
        <v>438</v>
      </c>
      <c r="DO284">
        <v>2</v>
      </c>
      <c r="DP284" t="b">
        <v>1</v>
      </c>
      <c r="DQ284">
        <v>1758821053.94615</v>
      </c>
      <c r="DR284">
        <v>1171.51230769231</v>
      </c>
      <c r="DS284">
        <v>1228.88923076923</v>
      </c>
      <c r="DT284">
        <v>23.7410153846154</v>
      </c>
      <c r="DU284">
        <v>19.2308923076923</v>
      </c>
      <c r="DV284">
        <v>1167.13769230769</v>
      </c>
      <c r="DW284">
        <v>23.3962307692308</v>
      </c>
      <c r="DX284">
        <v>500.022153846154</v>
      </c>
      <c r="DY284">
        <v>90.9148615384615</v>
      </c>
      <c r="DZ284">
        <v>0.0337707384615385</v>
      </c>
      <c r="EA284">
        <v>30.3248384615385</v>
      </c>
      <c r="EB284">
        <v>30.0296307692308</v>
      </c>
      <c r="EC284">
        <v>999.9</v>
      </c>
      <c r="ED284">
        <v>0</v>
      </c>
      <c r="EE284">
        <v>0</v>
      </c>
      <c r="EF284">
        <v>9995.62307692308</v>
      </c>
      <c r="EG284">
        <v>0</v>
      </c>
      <c r="EH284">
        <v>13.5704</v>
      </c>
      <c r="EI284">
        <v>-57.3772076923077</v>
      </c>
      <c r="EJ284">
        <v>1200.00230769231</v>
      </c>
      <c r="EK284">
        <v>1252.98692307692</v>
      </c>
      <c r="EL284">
        <v>4.51011538461538</v>
      </c>
      <c r="EM284">
        <v>1228.88923076923</v>
      </c>
      <c r="EN284">
        <v>19.2308923076923</v>
      </c>
      <c r="EO284">
        <v>2.15841076923077</v>
      </c>
      <c r="EP284">
        <v>1.74837384615385</v>
      </c>
      <c r="EQ284">
        <v>18.6569307692308</v>
      </c>
      <c r="ER284">
        <v>15.3327153846154</v>
      </c>
      <c r="ES284">
        <v>1999.95461538462</v>
      </c>
      <c r="ET284">
        <v>0.979995461538462</v>
      </c>
      <c r="EU284">
        <v>0.0200043230769231</v>
      </c>
      <c r="EV284">
        <v>0</v>
      </c>
      <c r="EW284">
        <v>817.577769230769</v>
      </c>
      <c r="EX284">
        <v>5.00059</v>
      </c>
      <c r="EY284">
        <v>16367.5615384615</v>
      </c>
      <c r="EZ284">
        <v>17359.9</v>
      </c>
      <c r="FA284">
        <v>41.3459230769231</v>
      </c>
      <c r="FB284">
        <v>41.1297692307692</v>
      </c>
      <c r="FC284">
        <v>40.7354615384615</v>
      </c>
      <c r="FD284">
        <v>40.625</v>
      </c>
      <c r="FE284">
        <v>42.312</v>
      </c>
      <c r="FF284">
        <v>1955.04461538462</v>
      </c>
      <c r="FG284">
        <v>39.91</v>
      </c>
      <c r="FH284">
        <v>0</v>
      </c>
      <c r="FI284">
        <v>1758821054.1</v>
      </c>
      <c r="FJ284">
        <v>0</v>
      </c>
      <c r="FK284">
        <v>817.556076923077</v>
      </c>
      <c r="FL284">
        <v>-0.52478632361537</v>
      </c>
      <c r="FM284">
        <v>-9.32991448617577</v>
      </c>
      <c r="FN284">
        <v>16367.8269230769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-57.285135</v>
      </c>
      <c r="GD284">
        <v>-0.930347368421144</v>
      </c>
      <c r="GE284">
        <v>0.465078898978442</v>
      </c>
      <c r="GF284">
        <v>0</v>
      </c>
      <c r="GG284">
        <v>817.601441176471</v>
      </c>
      <c r="GH284">
        <v>-0.722123754970993</v>
      </c>
      <c r="GI284">
        <v>0.22812950284697</v>
      </c>
      <c r="GJ284">
        <v>-1</v>
      </c>
      <c r="GK284">
        <v>4.5279885</v>
      </c>
      <c r="GL284">
        <v>-0.43725969924812</v>
      </c>
      <c r="GM284">
        <v>0.0433813339208236</v>
      </c>
      <c r="GN284">
        <v>0</v>
      </c>
      <c r="GO284">
        <v>0</v>
      </c>
      <c r="GP284">
        <v>2</v>
      </c>
      <c r="GQ284" t="s">
        <v>495</v>
      </c>
      <c r="GR284">
        <v>3.13163</v>
      </c>
      <c r="GS284">
        <v>2.71171</v>
      </c>
      <c r="GT284">
        <v>0.186121</v>
      </c>
      <c r="GU284">
        <v>0.191857</v>
      </c>
      <c r="GV284">
        <v>0.102742</v>
      </c>
      <c r="GW284">
        <v>0.0890852</v>
      </c>
      <c r="GX284">
        <v>30677.9</v>
      </c>
      <c r="GY284">
        <v>32635.9</v>
      </c>
      <c r="GZ284">
        <v>34101.5</v>
      </c>
      <c r="HA284">
        <v>36562.6</v>
      </c>
      <c r="HB284">
        <v>43220.8</v>
      </c>
      <c r="HC284">
        <v>47832.8</v>
      </c>
      <c r="HD284">
        <v>53198.4</v>
      </c>
      <c r="HE284">
        <v>58436.1</v>
      </c>
      <c r="HF284">
        <v>1.96133</v>
      </c>
      <c r="HG284">
        <v>1.6862</v>
      </c>
      <c r="HH284">
        <v>0.104569</v>
      </c>
      <c r="HI284">
        <v>0</v>
      </c>
      <c r="HJ284">
        <v>28.3245</v>
      </c>
      <c r="HK284">
        <v>999.9</v>
      </c>
      <c r="HL284">
        <v>48.053</v>
      </c>
      <c r="HM284">
        <v>30.323</v>
      </c>
      <c r="HN284">
        <v>22.9392</v>
      </c>
      <c r="HO284">
        <v>54.1276</v>
      </c>
      <c r="HP284">
        <v>47.8966</v>
      </c>
      <c r="HQ284">
        <v>1</v>
      </c>
      <c r="HR284">
        <v>0.0581606</v>
      </c>
      <c r="HS284">
        <v>-0.089469</v>
      </c>
      <c r="HT284">
        <v>20.1124</v>
      </c>
      <c r="HU284">
        <v>5.19348</v>
      </c>
      <c r="HV284">
        <v>12.004</v>
      </c>
      <c r="HW284">
        <v>4.97385</v>
      </c>
      <c r="HX284">
        <v>3.29395</v>
      </c>
      <c r="HY284">
        <v>9999</v>
      </c>
      <c r="HZ284">
        <v>9999</v>
      </c>
      <c r="IA284">
        <v>9999</v>
      </c>
      <c r="IB284">
        <v>4.1</v>
      </c>
      <c r="IC284">
        <v>1.86326</v>
      </c>
      <c r="ID284">
        <v>1.86813</v>
      </c>
      <c r="IE284">
        <v>1.86786</v>
      </c>
      <c r="IF284">
        <v>1.86905</v>
      </c>
      <c r="IG284">
        <v>1.86987</v>
      </c>
      <c r="IH284">
        <v>1.86598</v>
      </c>
      <c r="II284">
        <v>1.86697</v>
      </c>
      <c r="IJ284">
        <v>1.86844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4.46</v>
      </c>
      <c r="IY284">
        <v>0.3444</v>
      </c>
      <c r="IZ284">
        <v>0.618491861238972</v>
      </c>
      <c r="JA284">
        <v>0.00370568822904638</v>
      </c>
      <c r="JB284">
        <v>-6.74445231711258e-07</v>
      </c>
      <c r="JC284">
        <v>2.20537718977505e-10</v>
      </c>
      <c r="JD284">
        <v>-0.0943076078697918</v>
      </c>
      <c r="JE284">
        <v>-0.0192083823794448</v>
      </c>
      <c r="JF284">
        <v>0.00222402127112792</v>
      </c>
      <c r="JG284">
        <v>-2.56808068641604e-05</v>
      </c>
      <c r="JH284">
        <v>4</v>
      </c>
      <c r="JI284">
        <v>2483</v>
      </c>
      <c r="JJ284">
        <v>0</v>
      </c>
      <c r="JK284">
        <v>25</v>
      </c>
      <c r="JL284">
        <v>29313684.4</v>
      </c>
      <c r="JM284">
        <v>29313684.4</v>
      </c>
      <c r="JN284">
        <v>2.34375</v>
      </c>
      <c r="JO284">
        <v>2.60742</v>
      </c>
      <c r="JP284">
        <v>1.54785</v>
      </c>
      <c r="JQ284">
        <v>2.30835</v>
      </c>
      <c r="JR284">
        <v>1.64673</v>
      </c>
      <c r="JS284">
        <v>2.34863</v>
      </c>
      <c r="JT284">
        <v>34.0771</v>
      </c>
      <c r="JU284">
        <v>24.1926</v>
      </c>
      <c r="JV284">
        <v>18</v>
      </c>
      <c r="JW284">
        <v>507.595</v>
      </c>
      <c r="JX284">
        <v>344.219</v>
      </c>
      <c r="JY284">
        <v>28.0786</v>
      </c>
      <c r="JZ284">
        <v>28.0937</v>
      </c>
      <c r="KA284">
        <v>30.0002</v>
      </c>
      <c r="KB284">
        <v>28.0143</v>
      </c>
      <c r="KC284">
        <v>27.9702</v>
      </c>
      <c r="KD284">
        <v>46.9443</v>
      </c>
      <c r="KE284">
        <v>15.0078</v>
      </c>
      <c r="KF284">
        <v>52.2263</v>
      </c>
      <c r="KG284">
        <v>28.0692</v>
      </c>
      <c r="KH284">
        <v>1272.23</v>
      </c>
      <c r="KI284">
        <v>19.3986</v>
      </c>
      <c r="KJ284">
        <v>96.7033</v>
      </c>
      <c r="KK284">
        <v>94.6786</v>
      </c>
    </row>
    <row r="285" spans="1:297">
      <c r="A285">
        <v>269</v>
      </c>
      <c r="B285">
        <v>1758821067.1</v>
      </c>
      <c r="C285">
        <v>8053.09999990463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1758821058.94615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1285.75699661472</v>
      </c>
      <c r="AK285">
        <v>1240.64557575758</v>
      </c>
      <c r="AL285">
        <v>3.22838311688295</v>
      </c>
      <c r="AM285">
        <v>66.33</v>
      </c>
      <c r="AN285">
        <f>(AP285 - AO285 + DY285*1E3/(8.314*(EA285+273.15)) * AR285/DX285 * AQ285) * DX285/(100*DL285) * 1000/(1000 - AP285)</f>
        <v>0</v>
      </c>
      <c r="AO285">
        <v>19.3003320509091</v>
      </c>
      <c r="AP285">
        <v>23.7197896969697</v>
      </c>
      <c r="AQ285">
        <v>-0.000158381562100142</v>
      </c>
      <c r="AR285">
        <v>115.18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4.38</v>
      </c>
      <c r="DM285">
        <v>0.5</v>
      </c>
      <c r="DN285" t="s">
        <v>438</v>
      </c>
      <c r="DO285">
        <v>2</v>
      </c>
      <c r="DP285" t="b">
        <v>1</v>
      </c>
      <c r="DQ285">
        <v>1758821058.94615</v>
      </c>
      <c r="DR285">
        <v>1188.01538461538</v>
      </c>
      <c r="DS285">
        <v>1245.01692307692</v>
      </c>
      <c r="DT285">
        <v>23.7355769230769</v>
      </c>
      <c r="DU285">
        <v>19.2633538461538</v>
      </c>
      <c r="DV285">
        <v>1183.59076923077</v>
      </c>
      <c r="DW285">
        <v>23.3910076923077</v>
      </c>
      <c r="DX285">
        <v>500.063</v>
      </c>
      <c r="DY285">
        <v>90.9153615384615</v>
      </c>
      <c r="DZ285">
        <v>0.0335861615384615</v>
      </c>
      <c r="EA285">
        <v>30.325</v>
      </c>
      <c r="EB285">
        <v>30.0303076923077</v>
      </c>
      <c r="EC285">
        <v>999.9</v>
      </c>
      <c r="ED285">
        <v>0</v>
      </c>
      <c r="EE285">
        <v>0</v>
      </c>
      <c r="EF285">
        <v>9998.17230769231</v>
      </c>
      <c r="EG285">
        <v>0</v>
      </c>
      <c r="EH285">
        <v>13.5704</v>
      </c>
      <c r="EI285">
        <v>-57.0015384615385</v>
      </c>
      <c r="EJ285">
        <v>1216.9</v>
      </c>
      <c r="EK285">
        <v>1269.47230769231</v>
      </c>
      <c r="EL285">
        <v>4.47221538461539</v>
      </c>
      <c r="EM285">
        <v>1245.01692307692</v>
      </c>
      <c r="EN285">
        <v>19.2633538461538</v>
      </c>
      <c r="EO285">
        <v>2.15792846153846</v>
      </c>
      <c r="EP285">
        <v>1.75133461538462</v>
      </c>
      <c r="EQ285">
        <v>18.6533538461538</v>
      </c>
      <c r="ER285">
        <v>15.3590846153846</v>
      </c>
      <c r="ES285">
        <v>1999.99615384615</v>
      </c>
      <c r="ET285">
        <v>0.979995923076923</v>
      </c>
      <c r="EU285">
        <v>0.0200038461538462</v>
      </c>
      <c r="EV285">
        <v>0</v>
      </c>
      <c r="EW285">
        <v>817.505307692308</v>
      </c>
      <c r="EX285">
        <v>5.00059</v>
      </c>
      <c r="EY285">
        <v>16366.3692307692</v>
      </c>
      <c r="EZ285">
        <v>17360.2615384615</v>
      </c>
      <c r="FA285">
        <v>41.3556153846154</v>
      </c>
      <c r="FB285">
        <v>41.1297692307692</v>
      </c>
      <c r="FC285">
        <v>40.7403076923077</v>
      </c>
      <c r="FD285">
        <v>40.625</v>
      </c>
      <c r="FE285">
        <v>42.312</v>
      </c>
      <c r="FF285">
        <v>1955.08615384615</v>
      </c>
      <c r="FG285">
        <v>39.91</v>
      </c>
      <c r="FH285">
        <v>0</v>
      </c>
      <c r="FI285">
        <v>1758821059.5</v>
      </c>
      <c r="FJ285">
        <v>0</v>
      </c>
      <c r="FK285">
        <v>817.51048</v>
      </c>
      <c r="FL285">
        <v>-0.613692300079143</v>
      </c>
      <c r="FM285">
        <v>-27.4230769101993</v>
      </c>
      <c r="FN285">
        <v>16366.004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-57.1775619047619</v>
      </c>
      <c r="GD285">
        <v>3.55175064935071</v>
      </c>
      <c r="GE285">
        <v>0.558573736852292</v>
      </c>
      <c r="GF285">
        <v>0</v>
      </c>
      <c r="GG285">
        <v>817.534970588235</v>
      </c>
      <c r="GH285">
        <v>-0.867975554460539</v>
      </c>
      <c r="GI285">
        <v>0.234849699782417</v>
      </c>
      <c r="GJ285">
        <v>-1</v>
      </c>
      <c r="GK285">
        <v>4.49394523809524</v>
      </c>
      <c r="GL285">
        <v>-0.426540000000004</v>
      </c>
      <c r="GM285">
        <v>0.0442710770485488</v>
      </c>
      <c r="GN285">
        <v>0</v>
      </c>
      <c r="GO285">
        <v>0</v>
      </c>
      <c r="GP285">
        <v>2</v>
      </c>
      <c r="GQ285" t="s">
        <v>495</v>
      </c>
      <c r="GR285">
        <v>3.13152</v>
      </c>
      <c r="GS285">
        <v>2.71138</v>
      </c>
      <c r="GT285">
        <v>0.187671</v>
      </c>
      <c r="GU285">
        <v>0.193388</v>
      </c>
      <c r="GV285">
        <v>0.102705</v>
      </c>
      <c r="GW285">
        <v>0.0892458</v>
      </c>
      <c r="GX285">
        <v>30619.3</v>
      </c>
      <c r="GY285">
        <v>32573.9</v>
      </c>
      <c r="GZ285">
        <v>34101.4</v>
      </c>
      <c r="HA285">
        <v>36562.3</v>
      </c>
      <c r="HB285">
        <v>43222.6</v>
      </c>
      <c r="HC285">
        <v>47824.1</v>
      </c>
      <c r="HD285">
        <v>53198.2</v>
      </c>
      <c r="HE285">
        <v>58435.6</v>
      </c>
      <c r="HF285">
        <v>1.96092</v>
      </c>
      <c r="HG285">
        <v>1.6863</v>
      </c>
      <c r="HH285">
        <v>0.10509</v>
      </c>
      <c r="HI285">
        <v>0</v>
      </c>
      <c r="HJ285">
        <v>28.3245</v>
      </c>
      <c r="HK285">
        <v>999.9</v>
      </c>
      <c r="HL285">
        <v>48.053</v>
      </c>
      <c r="HM285">
        <v>30.323</v>
      </c>
      <c r="HN285">
        <v>22.939</v>
      </c>
      <c r="HO285">
        <v>54.5876</v>
      </c>
      <c r="HP285">
        <v>47.7564</v>
      </c>
      <c r="HQ285">
        <v>1</v>
      </c>
      <c r="HR285">
        <v>0.0583841</v>
      </c>
      <c r="HS285">
        <v>-0.0864461</v>
      </c>
      <c r="HT285">
        <v>20.1123</v>
      </c>
      <c r="HU285">
        <v>5.19348</v>
      </c>
      <c r="HV285">
        <v>12.004</v>
      </c>
      <c r="HW285">
        <v>4.97385</v>
      </c>
      <c r="HX285">
        <v>3.29395</v>
      </c>
      <c r="HY285">
        <v>9999</v>
      </c>
      <c r="HZ285">
        <v>9999</v>
      </c>
      <c r="IA285">
        <v>9999</v>
      </c>
      <c r="IB285">
        <v>4.1</v>
      </c>
      <c r="IC285">
        <v>1.86326</v>
      </c>
      <c r="ID285">
        <v>1.86813</v>
      </c>
      <c r="IE285">
        <v>1.86786</v>
      </c>
      <c r="IF285">
        <v>1.86905</v>
      </c>
      <c r="IG285">
        <v>1.86986</v>
      </c>
      <c r="IH285">
        <v>1.86597</v>
      </c>
      <c r="II285">
        <v>1.86702</v>
      </c>
      <c r="IJ285">
        <v>1.86844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4.5</v>
      </c>
      <c r="IY285">
        <v>0.3439</v>
      </c>
      <c r="IZ285">
        <v>0.618491861238972</v>
      </c>
      <c r="JA285">
        <v>0.00370568822904638</v>
      </c>
      <c r="JB285">
        <v>-6.74445231711258e-07</v>
      </c>
      <c r="JC285">
        <v>2.20537718977505e-10</v>
      </c>
      <c r="JD285">
        <v>-0.0943076078697918</v>
      </c>
      <c r="JE285">
        <v>-0.0192083823794448</v>
      </c>
      <c r="JF285">
        <v>0.00222402127112792</v>
      </c>
      <c r="JG285">
        <v>-2.56808068641604e-05</v>
      </c>
      <c r="JH285">
        <v>4</v>
      </c>
      <c r="JI285">
        <v>2483</v>
      </c>
      <c r="JJ285">
        <v>0</v>
      </c>
      <c r="JK285">
        <v>25</v>
      </c>
      <c r="JL285">
        <v>29313684.5</v>
      </c>
      <c r="JM285">
        <v>29313684.5</v>
      </c>
      <c r="JN285">
        <v>2.36572</v>
      </c>
      <c r="JO285">
        <v>2.6123</v>
      </c>
      <c r="JP285">
        <v>1.54785</v>
      </c>
      <c r="JQ285">
        <v>2.30835</v>
      </c>
      <c r="JR285">
        <v>1.64673</v>
      </c>
      <c r="JS285">
        <v>2.3291</v>
      </c>
      <c r="JT285">
        <v>34.0771</v>
      </c>
      <c r="JU285">
        <v>24.1926</v>
      </c>
      <c r="JV285">
        <v>18</v>
      </c>
      <c r="JW285">
        <v>507.367</v>
      </c>
      <c r="JX285">
        <v>344.295</v>
      </c>
      <c r="JY285">
        <v>28.0482</v>
      </c>
      <c r="JZ285">
        <v>28.0979</v>
      </c>
      <c r="KA285">
        <v>30.0003</v>
      </c>
      <c r="KB285">
        <v>28.0184</v>
      </c>
      <c r="KC285">
        <v>27.9749</v>
      </c>
      <c r="KD285">
        <v>47.4508</v>
      </c>
      <c r="KE285">
        <v>15.0078</v>
      </c>
      <c r="KF285">
        <v>52.2263</v>
      </c>
      <c r="KG285">
        <v>28.0421</v>
      </c>
      <c r="KH285">
        <v>1292.45</v>
      </c>
      <c r="KI285">
        <v>19.4509</v>
      </c>
      <c r="KJ285">
        <v>96.7029</v>
      </c>
      <c r="KK285">
        <v>94.6779</v>
      </c>
    </row>
    <row r="286" spans="1:297">
      <c r="A286">
        <v>270</v>
      </c>
      <c r="B286">
        <v>1758821072.1</v>
      </c>
      <c r="C286">
        <v>8058.09999990463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1758821063.94615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1302.17675179437</v>
      </c>
      <c r="AK286">
        <v>1256.94757575758</v>
      </c>
      <c r="AL286">
        <v>3.24930692640681</v>
      </c>
      <c r="AM286">
        <v>66.33</v>
      </c>
      <c r="AN286">
        <f>(AP286 - AO286 + DY286*1E3/(8.314*(EA286+273.15)) * AR286/DX286 * AQ286) * DX286/(100*DL286) * 1000/(1000 - AP286)</f>
        <v>0</v>
      </c>
      <c r="AO286">
        <v>19.3605607830303</v>
      </c>
      <c r="AP286">
        <v>23.7195012121212</v>
      </c>
      <c r="AQ286">
        <v>4.12629300523877e-05</v>
      </c>
      <c r="AR286">
        <v>115.18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4.38</v>
      </c>
      <c r="DM286">
        <v>0.5</v>
      </c>
      <c r="DN286" t="s">
        <v>438</v>
      </c>
      <c r="DO286">
        <v>2</v>
      </c>
      <c r="DP286" t="b">
        <v>1</v>
      </c>
      <c r="DQ286">
        <v>1758821063.94615</v>
      </c>
      <c r="DR286">
        <v>1204.26230769231</v>
      </c>
      <c r="DS286">
        <v>1261.10230769231</v>
      </c>
      <c r="DT286">
        <v>23.7283</v>
      </c>
      <c r="DU286">
        <v>19.2979307692308</v>
      </c>
      <c r="DV286">
        <v>1199.78692307692</v>
      </c>
      <c r="DW286">
        <v>23.3840076923077</v>
      </c>
      <c r="DX286">
        <v>500.016076923077</v>
      </c>
      <c r="DY286">
        <v>90.9160461538462</v>
      </c>
      <c r="DZ286">
        <v>0.0334414692307692</v>
      </c>
      <c r="EA286">
        <v>30.3253</v>
      </c>
      <c r="EB286">
        <v>30.0305692307692</v>
      </c>
      <c r="EC286">
        <v>999.9</v>
      </c>
      <c r="ED286">
        <v>0</v>
      </c>
      <c r="EE286">
        <v>0</v>
      </c>
      <c r="EF286">
        <v>10019.5184615385</v>
      </c>
      <c r="EG286">
        <v>0</v>
      </c>
      <c r="EH286">
        <v>13.5704</v>
      </c>
      <c r="EI286">
        <v>-56.8414076923077</v>
      </c>
      <c r="EJ286">
        <v>1233.53153846154</v>
      </c>
      <c r="EK286">
        <v>1285.92</v>
      </c>
      <c r="EL286">
        <v>4.43036384615385</v>
      </c>
      <c r="EM286">
        <v>1261.10230769231</v>
      </c>
      <c r="EN286">
        <v>19.2979307692308</v>
      </c>
      <c r="EO286">
        <v>2.15728230769231</v>
      </c>
      <c r="EP286">
        <v>1.75449076923077</v>
      </c>
      <c r="EQ286">
        <v>18.6485615384615</v>
      </c>
      <c r="ER286">
        <v>15.3871153846154</v>
      </c>
      <c r="ES286">
        <v>1999.99153846154</v>
      </c>
      <c r="ET286">
        <v>0.979995923076923</v>
      </c>
      <c r="EU286">
        <v>0.0200038538461538</v>
      </c>
      <c r="EV286">
        <v>0</v>
      </c>
      <c r="EW286">
        <v>817.368076923077</v>
      </c>
      <c r="EX286">
        <v>5.00059</v>
      </c>
      <c r="EY286">
        <v>16363.3692307692</v>
      </c>
      <c r="EZ286">
        <v>17360.2076923077</v>
      </c>
      <c r="FA286">
        <v>41.3556153846154</v>
      </c>
      <c r="FB286">
        <v>41.1297692307692</v>
      </c>
      <c r="FC286">
        <v>40.7451538461538</v>
      </c>
      <c r="FD286">
        <v>40.625</v>
      </c>
      <c r="FE286">
        <v>42.312</v>
      </c>
      <c r="FF286">
        <v>1955.08153846154</v>
      </c>
      <c r="FG286">
        <v>39.91</v>
      </c>
      <c r="FH286">
        <v>0</v>
      </c>
      <c r="FI286">
        <v>1758821064.3</v>
      </c>
      <c r="FJ286">
        <v>0</v>
      </c>
      <c r="FK286">
        <v>817.38832</v>
      </c>
      <c r="FL286">
        <v>-2.01261537837449</v>
      </c>
      <c r="FM286">
        <v>-48.0307693158875</v>
      </c>
      <c r="FN286">
        <v>16363.064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-56.866995</v>
      </c>
      <c r="GD286">
        <v>2.93508721804514</v>
      </c>
      <c r="GE286">
        <v>0.528159560620652</v>
      </c>
      <c r="GF286">
        <v>0</v>
      </c>
      <c r="GG286">
        <v>817.458323529412</v>
      </c>
      <c r="GH286">
        <v>-1.04649350549064</v>
      </c>
      <c r="GI286">
        <v>0.253787743711421</v>
      </c>
      <c r="GJ286">
        <v>-1</v>
      </c>
      <c r="GK286">
        <v>4.446602</v>
      </c>
      <c r="GL286">
        <v>-0.507009924812025</v>
      </c>
      <c r="GM286">
        <v>0.0505789423179251</v>
      </c>
      <c r="GN286">
        <v>0</v>
      </c>
      <c r="GO286">
        <v>0</v>
      </c>
      <c r="GP286">
        <v>2</v>
      </c>
      <c r="GQ286" t="s">
        <v>495</v>
      </c>
      <c r="GR286">
        <v>3.13194</v>
      </c>
      <c r="GS286">
        <v>2.71164</v>
      </c>
      <c r="GT286">
        <v>0.189211</v>
      </c>
      <c r="GU286">
        <v>0.194982</v>
      </c>
      <c r="GV286">
        <v>0.102704</v>
      </c>
      <c r="GW286">
        <v>0.0894097</v>
      </c>
      <c r="GX286">
        <v>30561.2</v>
      </c>
      <c r="GY286">
        <v>32509.7</v>
      </c>
      <c r="GZ286">
        <v>34101.2</v>
      </c>
      <c r="HA286">
        <v>36562.4</v>
      </c>
      <c r="HB286">
        <v>43222.7</v>
      </c>
      <c r="HC286">
        <v>47815.4</v>
      </c>
      <c r="HD286">
        <v>53198</v>
      </c>
      <c r="HE286">
        <v>58435.4</v>
      </c>
      <c r="HF286">
        <v>1.96127</v>
      </c>
      <c r="HG286">
        <v>1.68625</v>
      </c>
      <c r="HH286">
        <v>0.104643</v>
      </c>
      <c r="HI286">
        <v>0</v>
      </c>
      <c r="HJ286">
        <v>28.3245</v>
      </c>
      <c r="HK286">
        <v>999.9</v>
      </c>
      <c r="HL286">
        <v>48.053</v>
      </c>
      <c r="HM286">
        <v>30.323</v>
      </c>
      <c r="HN286">
        <v>22.9388</v>
      </c>
      <c r="HO286">
        <v>54.3276</v>
      </c>
      <c r="HP286">
        <v>47.4599</v>
      </c>
      <c r="HQ286">
        <v>1</v>
      </c>
      <c r="HR286">
        <v>0.0586789</v>
      </c>
      <c r="HS286">
        <v>-0.0459014</v>
      </c>
      <c r="HT286">
        <v>20.1127</v>
      </c>
      <c r="HU286">
        <v>5.19363</v>
      </c>
      <c r="HV286">
        <v>12.004</v>
      </c>
      <c r="HW286">
        <v>4.97385</v>
      </c>
      <c r="HX286">
        <v>3.29395</v>
      </c>
      <c r="HY286">
        <v>9999</v>
      </c>
      <c r="HZ286">
        <v>9999</v>
      </c>
      <c r="IA286">
        <v>9999</v>
      </c>
      <c r="IB286">
        <v>4.1</v>
      </c>
      <c r="IC286">
        <v>1.86325</v>
      </c>
      <c r="ID286">
        <v>1.86813</v>
      </c>
      <c r="IE286">
        <v>1.86784</v>
      </c>
      <c r="IF286">
        <v>1.86905</v>
      </c>
      <c r="IG286">
        <v>1.86989</v>
      </c>
      <c r="IH286">
        <v>1.86596</v>
      </c>
      <c r="II286">
        <v>1.86698</v>
      </c>
      <c r="IJ286">
        <v>1.86844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4.56</v>
      </c>
      <c r="IY286">
        <v>0.3439</v>
      </c>
      <c r="IZ286">
        <v>0.618491861238972</v>
      </c>
      <c r="JA286">
        <v>0.00370568822904638</v>
      </c>
      <c r="JB286">
        <v>-6.74445231711258e-07</v>
      </c>
      <c r="JC286">
        <v>2.20537718977505e-10</v>
      </c>
      <c r="JD286">
        <v>-0.0943076078697918</v>
      </c>
      <c r="JE286">
        <v>-0.0192083823794448</v>
      </c>
      <c r="JF286">
        <v>0.00222402127112792</v>
      </c>
      <c r="JG286">
        <v>-2.56808068641604e-05</v>
      </c>
      <c r="JH286">
        <v>4</v>
      </c>
      <c r="JI286">
        <v>2483</v>
      </c>
      <c r="JJ286">
        <v>0</v>
      </c>
      <c r="JK286">
        <v>25</v>
      </c>
      <c r="JL286">
        <v>29313684.5</v>
      </c>
      <c r="JM286">
        <v>29313684.5</v>
      </c>
      <c r="JN286">
        <v>2.39502</v>
      </c>
      <c r="JO286">
        <v>2.61841</v>
      </c>
      <c r="JP286">
        <v>1.54785</v>
      </c>
      <c r="JQ286">
        <v>2.30835</v>
      </c>
      <c r="JR286">
        <v>1.64673</v>
      </c>
      <c r="JS286">
        <v>2.30957</v>
      </c>
      <c r="JT286">
        <v>34.0998</v>
      </c>
      <c r="JU286">
        <v>24.1926</v>
      </c>
      <c r="JV286">
        <v>18</v>
      </c>
      <c r="JW286">
        <v>507.631</v>
      </c>
      <c r="JX286">
        <v>344.293</v>
      </c>
      <c r="JY286">
        <v>28.0179</v>
      </c>
      <c r="JZ286">
        <v>28.1021</v>
      </c>
      <c r="KA286">
        <v>30.0004</v>
      </c>
      <c r="KB286">
        <v>28.022</v>
      </c>
      <c r="KC286">
        <v>27.9789</v>
      </c>
      <c r="KD286">
        <v>47.9601</v>
      </c>
      <c r="KE286">
        <v>14.7226</v>
      </c>
      <c r="KF286">
        <v>52.2263</v>
      </c>
      <c r="KG286">
        <v>28.0079</v>
      </c>
      <c r="KH286">
        <v>1305.96</v>
      </c>
      <c r="KI286">
        <v>19.4921</v>
      </c>
      <c r="KJ286">
        <v>96.7026</v>
      </c>
      <c r="KK286">
        <v>94.6778</v>
      </c>
    </row>
    <row r="287" spans="1:297">
      <c r="A287">
        <v>271</v>
      </c>
      <c r="B287">
        <v>1758821077.1</v>
      </c>
      <c r="C287">
        <v>8063.09999990463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1758821068.94615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1320.28801820779</v>
      </c>
      <c r="AK287">
        <v>1274.12793939394</v>
      </c>
      <c r="AL287">
        <v>3.47529350649334</v>
      </c>
      <c r="AM287">
        <v>66.33</v>
      </c>
      <c r="AN287">
        <f>(AP287 - AO287 + DY287*1E3/(8.314*(EA287+273.15)) * AR287/DX287 * AQ287) * DX287/(100*DL287) * 1000/(1000 - AP287)</f>
        <v>0</v>
      </c>
      <c r="AO287">
        <v>19.3969519442424</v>
      </c>
      <c r="AP287">
        <v>23.7163957575758</v>
      </c>
      <c r="AQ287">
        <v>-4.73725615950374e-05</v>
      </c>
      <c r="AR287">
        <v>115.18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4.38</v>
      </c>
      <c r="DM287">
        <v>0.5</v>
      </c>
      <c r="DN287" t="s">
        <v>438</v>
      </c>
      <c r="DO287">
        <v>2</v>
      </c>
      <c r="DP287" t="b">
        <v>1</v>
      </c>
      <c r="DQ287">
        <v>1758821068.94615</v>
      </c>
      <c r="DR287">
        <v>1220.45692307692</v>
      </c>
      <c r="DS287">
        <v>1277.49307692308</v>
      </c>
      <c r="DT287">
        <v>23.7211538461539</v>
      </c>
      <c r="DU287">
        <v>19.3401769230769</v>
      </c>
      <c r="DV287">
        <v>1215.93384615385</v>
      </c>
      <c r="DW287">
        <v>23.3771538461538</v>
      </c>
      <c r="DX287">
        <v>500.008846153846</v>
      </c>
      <c r="DY287">
        <v>90.9156615384615</v>
      </c>
      <c r="DZ287">
        <v>0.0333587153846154</v>
      </c>
      <c r="EA287">
        <v>30.3231769230769</v>
      </c>
      <c r="EB287">
        <v>30.0337692307692</v>
      </c>
      <c r="EC287">
        <v>999.9</v>
      </c>
      <c r="ED287">
        <v>0</v>
      </c>
      <c r="EE287">
        <v>0</v>
      </c>
      <c r="EF287">
        <v>10021.3030769231</v>
      </c>
      <c r="EG287">
        <v>0</v>
      </c>
      <c r="EH287">
        <v>13.5704</v>
      </c>
      <c r="EI287">
        <v>-57.0360307692308</v>
      </c>
      <c r="EJ287">
        <v>1250.11230769231</v>
      </c>
      <c r="EK287">
        <v>1302.69</v>
      </c>
      <c r="EL287">
        <v>4.38096846153846</v>
      </c>
      <c r="EM287">
        <v>1277.49307692308</v>
      </c>
      <c r="EN287">
        <v>19.3401769230769</v>
      </c>
      <c r="EO287">
        <v>2.15662384615385</v>
      </c>
      <c r="EP287">
        <v>1.75832461538462</v>
      </c>
      <c r="EQ287">
        <v>18.6436769230769</v>
      </c>
      <c r="ER287">
        <v>15.4211230769231</v>
      </c>
      <c r="ES287">
        <v>1999.98461538462</v>
      </c>
      <c r="ET287">
        <v>0.979995923076923</v>
      </c>
      <c r="EU287">
        <v>0.0200038538461538</v>
      </c>
      <c r="EV287">
        <v>0</v>
      </c>
      <c r="EW287">
        <v>817.238</v>
      </c>
      <c r="EX287">
        <v>5.00059</v>
      </c>
      <c r="EY287">
        <v>16358.6</v>
      </c>
      <c r="EZ287">
        <v>17360.1538461538</v>
      </c>
      <c r="FA287">
        <v>41.3653076923077</v>
      </c>
      <c r="FB287">
        <v>41.1297692307692</v>
      </c>
      <c r="FC287">
        <v>40.75</v>
      </c>
      <c r="FD287">
        <v>40.625</v>
      </c>
      <c r="FE287">
        <v>42.3168461538462</v>
      </c>
      <c r="FF287">
        <v>1955.07461538462</v>
      </c>
      <c r="FG287">
        <v>39.91</v>
      </c>
      <c r="FH287">
        <v>0</v>
      </c>
      <c r="FI287">
        <v>1758821069.1</v>
      </c>
      <c r="FJ287">
        <v>0</v>
      </c>
      <c r="FK287">
        <v>817.16336</v>
      </c>
      <c r="FL287">
        <v>-3.75107692515496</v>
      </c>
      <c r="FM287">
        <v>-72.0000000470558</v>
      </c>
      <c r="FN287">
        <v>16358.216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-57.1379523809524</v>
      </c>
      <c r="GD287">
        <v>-1.53225194805197</v>
      </c>
      <c r="GE287">
        <v>0.74355990543501</v>
      </c>
      <c r="GF287">
        <v>0</v>
      </c>
      <c r="GG287">
        <v>817.300441176471</v>
      </c>
      <c r="GH287">
        <v>-2.43469824155854</v>
      </c>
      <c r="GI287">
        <v>0.309362645676225</v>
      </c>
      <c r="GJ287">
        <v>-1</v>
      </c>
      <c r="GK287">
        <v>4.40900095238095</v>
      </c>
      <c r="GL287">
        <v>-0.604037922077916</v>
      </c>
      <c r="GM287">
        <v>0.0613583791696868</v>
      </c>
      <c r="GN287">
        <v>0</v>
      </c>
      <c r="GO287">
        <v>0</v>
      </c>
      <c r="GP287">
        <v>2</v>
      </c>
      <c r="GQ287" t="s">
        <v>495</v>
      </c>
      <c r="GR287">
        <v>3.13186</v>
      </c>
      <c r="GS287">
        <v>2.71157</v>
      </c>
      <c r="GT287">
        <v>0.190837</v>
      </c>
      <c r="GU287">
        <v>0.196584</v>
      </c>
      <c r="GV287">
        <v>0.102692</v>
      </c>
      <c r="GW287">
        <v>0.0895363</v>
      </c>
      <c r="GX287">
        <v>30499.9</v>
      </c>
      <c r="GY287">
        <v>32444.5</v>
      </c>
      <c r="GZ287">
        <v>34101.2</v>
      </c>
      <c r="HA287">
        <v>36561.9</v>
      </c>
      <c r="HB287">
        <v>43223.4</v>
      </c>
      <c r="HC287">
        <v>47808.4</v>
      </c>
      <c r="HD287">
        <v>53197.9</v>
      </c>
      <c r="HE287">
        <v>58434.9</v>
      </c>
      <c r="HF287">
        <v>1.96122</v>
      </c>
      <c r="HG287">
        <v>1.68648</v>
      </c>
      <c r="HH287">
        <v>0.105388</v>
      </c>
      <c r="HI287">
        <v>0</v>
      </c>
      <c r="HJ287">
        <v>28.3221</v>
      </c>
      <c r="HK287">
        <v>999.9</v>
      </c>
      <c r="HL287">
        <v>48.053</v>
      </c>
      <c r="HM287">
        <v>30.323</v>
      </c>
      <c r="HN287">
        <v>22.9383</v>
      </c>
      <c r="HO287">
        <v>54.7576</v>
      </c>
      <c r="HP287">
        <v>47.5841</v>
      </c>
      <c r="HQ287">
        <v>1</v>
      </c>
      <c r="HR287">
        <v>0.0588262</v>
      </c>
      <c r="HS287">
        <v>-0.0273693</v>
      </c>
      <c r="HT287">
        <v>20.1128</v>
      </c>
      <c r="HU287">
        <v>5.19363</v>
      </c>
      <c r="HV287">
        <v>12.004</v>
      </c>
      <c r="HW287">
        <v>4.9742</v>
      </c>
      <c r="HX287">
        <v>3.29398</v>
      </c>
      <c r="HY287">
        <v>9999</v>
      </c>
      <c r="HZ287">
        <v>9999</v>
      </c>
      <c r="IA287">
        <v>9999</v>
      </c>
      <c r="IB287">
        <v>4.1</v>
      </c>
      <c r="IC287">
        <v>1.86326</v>
      </c>
      <c r="ID287">
        <v>1.86813</v>
      </c>
      <c r="IE287">
        <v>1.86787</v>
      </c>
      <c r="IF287">
        <v>1.86905</v>
      </c>
      <c r="IG287">
        <v>1.86985</v>
      </c>
      <c r="IH287">
        <v>1.86599</v>
      </c>
      <c r="II287">
        <v>1.86699</v>
      </c>
      <c r="IJ287">
        <v>1.86844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4.61</v>
      </c>
      <c r="IY287">
        <v>0.3438</v>
      </c>
      <c r="IZ287">
        <v>0.618491861238972</v>
      </c>
      <c r="JA287">
        <v>0.00370568822904638</v>
      </c>
      <c r="JB287">
        <v>-6.74445231711258e-07</v>
      </c>
      <c r="JC287">
        <v>2.20537718977505e-10</v>
      </c>
      <c r="JD287">
        <v>-0.0943076078697918</v>
      </c>
      <c r="JE287">
        <v>-0.0192083823794448</v>
      </c>
      <c r="JF287">
        <v>0.00222402127112792</v>
      </c>
      <c r="JG287">
        <v>-2.56808068641604e-05</v>
      </c>
      <c r="JH287">
        <v>4</v>
      </c>
      <c r="JI287">
        <v>2483</v>
      </c>
      <c r="JJ287">
        <v>0</v>
      </c>
      <c r="JK287">
        <v>25</v>
      </c>
      <c r="JL287">
        <v>29313684.6</v>
      </c>
      <c r="JM287">
        <v>29313684.6</v>
      </c>
      <c r="JN287">
        <v>2.41577</v>
      </c>
      <c r="JO287">
        <v>2.62329</v>
      </c>
      <c r="JP287">
        <v>1.54785</v>
      </c>
      <c r="JQ287">
        <v>2.30835</v>
      </c>
      <c r="JR287">
        <v>1.64673</v>
      </c>
      <c r="JS287">
        <v>2.24487</v>
      </c>
      <c r="JT287">
        <v>34.0998</v>
      </c>
      <c r="JU287">
        <v>24.1926</v>
      </c>
      <c r="JV287">
        <v>18</v>
      </c>
      <c r="JW287">
        <v>507.634</v>
      </c>
      <c r="JX287">
        <v>344.424</v>
      </c>
      <c r="JY287">
        <v>27.9841</v>
      </c>
      <c r="JZ287">
        <v>28.1051</v>
      </c>
      <c r="KA287">
        <v>30.0002</v>
      </c>
      <c r="KB287">
        <v>28.0261</v>
      </c>
      <c r="KC287">
        <v>27.9825</v>
      </c>
      <c r="KD287">
        <v>48.4627</v>
      </c>
      <c r="KE287">
        <v>14.4498</v>
      </c>
      <c r="KF287">
        <v>52.2263</v>
      </c>
      <c r="KG287">
        <v>27.9759</v>
      </c>
      <c r="KH287">
        <v>1326.24</v>
      </c>
      <c r="KI287">
        <v>19.5411</v>
      </c>
      <c r="KJ287">
        <v>96.7024</v>
      </c>
      <c r="KK287">
        <v>94.6768</v>
      </c>
    </row>
    <row r="288" spans="1:297">
      <c r="A288">
        <v>272</v>
      </c>
      <c r="B288">
        <v>1758821082.1</v>
      </c>
      <c r="C288">
        <v>8068.09999990463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1758821073.94615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1336.81699413961</v>
      </c>
      <c r="AK288">
        <v>1290.90484848485</v>
      </c>
      <c r="AL288">
        <v>3.31932900432895</v>
      </c>
      <c r="AM288">
        <v>66.33</v>
      </c>
      <c r="AN288">
        <f>(AP288 - AO288 + DY288*1E3/(8.314*(EA288+273.15)) * AR288/DX288 * AQ288) * DX288/(100*DL288) * 1000/(1000 - AP288)</f>
        <v>0</v>
      </c>
      <c r="AO288">
        <v>19.4540245212121</v>
      </c>
      <c r="AP288">
        <v>23.7140903030303</v>
      </c>
      <c r="AQ288">
        <v>-6.36383771260023e-06</v>
      </c>
      <c r="AR288">
        <v>115.18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4.38</v>
      </c>
      <c r="DM288">
        <v>0.5</v>
      </c>
      <c r="DN288" t="s">
        <v>438</v>
      </c>
      <c r="DO288">
        <v>2</v>
      </c>
      <c r="DP288" t="b">
        <v>1</v>
      </c>
      <c r="DQ288">
        <v>1758821073.94615</v>
      </c>
      <c r="DR288">
        <v>1236.75307692308</v>
      </c>
      <c r="DS288">
        <v>1293.97076923077</v>
      </c>
      <c r="DT288">
        <v>23.7170230769231</v>
      </c>
      <c r="DU288">
        <v>19.3896615384615</v>
      </c>
      <c r="DV288">
        <v>1232.18076923077</v>
      </c>
      <c r="DW288">
        <v>23.3732153846154</v>
      </c>
      <c r="DX288">
        <v>500.001230769231</v>
      </c>
      <c r="DY288">
        <v>90.9151692307692</v>
      </c>
      <c r="DZ288">
        <v>0.0335627</v>
      </c>
      <c r="EA288">
        <v>30.3191615384615</v>
      </c>
      <c r="EB288">
        <v>30.0346615384615</v>
      </c>
      <c r="EC288">
        <v>999.9</v>
      </c>
      <c r="ED288">
        <v>0</v>
      </c>
      <c r="EE288">
        <v>0</v>
      </c>
      <c r="EF288">
        <v>10007.9369230769</v>
      </c>
      <c r="EG288">
        <v>0</v>
      </c>
      <c r="EH288">
        <v>13.5704</v>
      </c>
      <c r="EI288">
        <v>-57.2183846153846</v>
      </c>
      <c r="EJ288">
        <v>1266.79846153846</v>
      </c>
      <c r="EK288">
        <v>1319.55923076923</v>
      </c>
      <c r="EL288">
        <v>4.32737307692308</v>
      </c>
      <c r="EM288">
        <v>1293.97076923077</v>
      </c>
      <c r="EN288">
        <v>19.3896615384615</v>
      </c>
      <c r="EO288">
        <v>2.15623692307692</v>
      </c>
      <c r="EP288">
        <v>1.76281384615385</v>
      </c>
      <c r="EQ288">
        <v>18.6408230769231</v>
      </c>
      <c r="ER288">
        <v>15.4608692307692</v>
      </c>
      <c r="ES288">
        <v>1999.97538461538</v>
      </c>
      <c r="ET288">
        <v>0.979995923076923</v>
      </c>
      <c r="EU288">
        <v>0.0200038615384615</v>
      </c>
      <c r="EV288">
        <v>0</v>
      </c>
      <c r="EW288">
        <v>816.931</v>
      </c>
      <c r="EX288">
        <v>5.00059</v>
      </c>
      <c r="EY288">
        <v>16352.5307692308</v>
      </c>
      <c r="EZ288">
        <v>17360.0692307692</v>
      </c>
      <c r="FA288">
        <v>41.375</v>
      </c>
      <c r="FB288">
        <v>41.1440769230769</v>
      </c>
      <c r="FC288">
        <v>40.75</v>
      </c>
      <c r="FD288">
        <v>40.625</v>
      </c>
      <c r="FE288">
        <v>42.3168461538462</v>
      </c>
      <c r="FF288">
        <v>1955.06538461538</v>
      </c>
      <c r="FG288">
        <v>39.91</v>
      </c>
      <c r="FH288">
        <v>0</v>
      </c>
      <c r="FI288">
        <v>1758821074.5</v>
      </c>
      <c r="FJ288">
        <v>0</v>
      </c>
      <c r="FK288">
        <v>816.852730769231</v>
      </c>
      <c r="FL288">
        <v>-4.06054700008791</v>
      </c>
      <c r="FM288">
        <v>-82.3589741351594</v>
      </c>
      <c r="FN288">
        <v>16351.7461538462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-57.0528</v>
      </c>
      <c r="GD288">
        <v>-4.72153984962412</v>
      </c>
      <c r="GE288">
        <v>0.721043705332762</v>
      </c>
      <c r="GF288">
        <v>0</v>
      </c>
      <c r="GG288">
        <v>817.068205882353</v>
      </c>
      <c r="GH288">
        <v>-3.41978609248408</v>
      </c>
      <c r="GI288">
        <v>0.387444020959372</v>
      </c>
      <c r="GJ288">
        <v>-1</v>
      </c>
      <c r="GK288">
        <v>4.353347</v>
      </c>
      <c r="GL288">
        <v>-0.620014736842113</v>
      </c>
      <c r="GM288">
        <v>0.0598869626964</v>
      </c>
      <c r="GN288">
        <v>0</v>
      </c>
      <c r="GO288">
        <v>0</v>
      </c>
      <c r="GP288">
        <v>2</v>
      </c>
      <c r="GQ288" t="s">
        <v>495</v>
      </c>
      <c r="GR288">
        <v>3.1316</v>
      </c>
      <c r="GS288">
        <v>2.71182</v>
      </c>
      <c r="GT288">
        <v>0.192392</v>
      </c>
      <c r="GU288">
        <v>0.198128</v>
      </c>
      <c r="GV288">
        <v>0.102691</v>
      </c>
      <c r="GW288">
        <v>0.0897302</v>
      </c>
      <c r="GX288">
        <v>30441</v>
      </c>
      <c r="GY288">
        <v>32381.9</v>
      </c>
      <c r="GZ288">
        <v>34100.9</v>
      </c>
      <c r="HA288">
        <v>36561.6</v>
      </c>
      <c r="HB288">
        <v>43223.5</v>
      </c>
      <c r="HC288">
        <v>47797.8</v>
      </c>
      <c r="HD288">
        <v>53197.7</v>
      </c>
      <c r="HE288">
        <v>58434.3</v>
      </c>
      <c r="HF288">
        <v>1.96073</v>
      </c>
      <c r="HG288">
        <v>1.6869</v>
      </c>
      <c r="HH288">
        <v>0.10442</v>
      </c>
      <c r="HI288">
        <v>0</v>
      </c>
      <c r="HJ288">
        <v>28.3216</v>
      </c>
      <c r="HK288">
        <v>999.9</v>
      </c>
      <c r="HL288">
        <v>48.053</v>
      </c>
      <c r="HM288">
        <v>30.323</v>
      </c>
      <c r="HN288">
        <v>22.9398</v>
      </c>
      <c r="HO288">
        <v>54.4676</v>
      </c>
      <c r="HP288">
        <v>47.9006</v>
      </c>
      <c r="HQ288">
        <v>1</v>
      </c>
      <c r="HR288">
        <v>0.0591921</v>
      </c>
      <c r="HS288">
        <v>0.0251334</v>
      </c>
      <c r="HT288">
        <v>20.1128</v>
      </c>
      <c r="HU288">
        <v>5.19408</v>
      </c>
      <c r="HV288">
        <v>12.004</v>
      </c>
      <c r="HW288">
        <v>4.97405</v>
      </c>
      <c r="HX288">
        <v>3.29398</v>
      </c>
      <c r="HY288">
        <v>9999</v>
      </c>
      <c r="HZ288">
        <v>9999</v>
      </c>
      <c r="IA288">
        <v>9999</v>
      </c>
      <c r="IB288">
        <v>4.1</v>
      </c>
      <c r="IC288">
        <v>1.86326</v>
      </c>
      <c r="ID288">
        <v>1.86813</v>
      </c>
      <c r="IE288">
        <v>1.86786</v>
      </c>
      <c r="IF288">
        <v>1.86905</v>
      </c>
      <c r="IG288">
        <v>1.86988</v>
      </c>
      <c r="IH288">
        <v>1.86599</v>
      </c>
      <c r="II288">
        <v>1.86701</v>
      </c>
      <c r="IJ288">
        <v>1.86844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4.65</v>
      </c>
      <c r="IY288">
        <v>0.3437</v>
      </c>
      <c r="IZ288">
        <v>0.618491861238972</v>
      </c>
      <c r="JA288">
        <v>0.00370568822904638</v>
      </c>
      <c r="JB288">
        <v>-6.74445231711258e-07</v>
      </c>
      <c r="JC288">
        <v>2.20537718977505e-10</v>
      </c>
      <c r="JD288">
        <v>-0.0943076078697918</v>
      </c>
      <c r="JE288">
        <v>-0.0192083823794448</v>
      </c>
      <c r="JF288">
        <v>0.00222402127112792</v>
      </c>
      <c r="JG288">
        <v>-2.56808068641604e-05</v>
      </c>
      <c r="JH288">
        <v>4</v>
      </c>
      <c r="JI288">
        <v>2483</v>
      </c>
      <c r="JJ288">
        <v>0</v>
      </c>
      <c r="JK288">
        <v>25</v>
      </c>
      <c r="JL288">
        <v>29313684.7</v>
      </c>
      <c r="JM288">
        <v>29313684.7</v>
      </c>
      <c r="JN288">
        <v>2.44507</v>
      </c>
      <c r="JO288">
        <v>2.60498</v>
      </c>
      <c r="JP288">
        <v>1.54785</v>
      </c>
      <c r="JQ288">
        <v>2.30835</v>
      </c>
      <c r="JR288">
        <v>1.64673</v>
      </c>
      <c r="JS288">
        <v>2.33154</v>
      </c>
      <c r="JT288">
        <v>34.0998</v>
      </c>
      <c r="JU288">
        <v>24.1926</v>
      </c>
      <c r="JV288">
        <v>18</v>
      </c>
      <c r="JW288">
        <v>507.34</v>
      </c>
      <c r="JX288">
        <v>344.655</v>
      </c>
      <c r="JY288">
        <v>27.9494</v>
      </c>
      <c r="JZ288">
        <v>28.1093</v>
      </c>
      <c r="KA288">
        <v>30.0004</v>
      </c>
      <c r="KB288">
        <v>28.0302</v>
      </c>
      <c r="KC288">
        <v>27.9866</v>
      </c>
      <c r="KD288">
        <v>48.9788</v>
      </c>
      <c r="KE288">
        <v>14.1702</v>
      </c>
      <c r="KF288">
        <v>52.2263</v>
      </c>
      <c r="KG288">
        <v>27.9365</v>
      </c>
      <c r="KH288">
        <v>1339.72</v>
      </c>
      <c r="KI288">
        <v>19.5829</v>
      </c>
      <c r="KJ288">
        <v>96.7019</v>
      </c>
      <c r="KK288">
        <v>94.6759</v>
      </c>
    </row>
    <row r="289" spans="1:297">
      <c r="A289">
        <v>273</v>
      </c>
      <c r="B289">
        <v>1758821087.1</v>
      </c>
      <c r="C289">
        <v>8073.09999990463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1758821078.94615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1354.74352229437</v>
      </c>
      <c r="AK289">
        <v>1308.34515151515</v>
      </c>
      <c r="AL289">
        <v>3.52458766233734</v>
      </c>
      <c r="AM289">
        <v>66.33</v>
      </c>
      <c r="AN289">
        <f>(AP289 - AO289 + DY289*1E3/(8.314*(EA289+273.15)) * AR289/DX289 * AQ289) * DX289/(100*DL289) * 1000/(1000 - AP289)</f>
        <v>0</v>
      </c>
      <c r="AO289">
        <v>19.4953755539394</v>
      </c>
      <c r="AP289">
        <v>23.7131503030303</v>
      </c>
      <c r="AQ289">
        <v>-2.87143332858438e-05</v>
      </c>
      <c r="AR289">
        <v>115.18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4.38</v>
      </c>
      <c r="DM289">
        <v>0.5</v>
      </c>
      <c r="DN289" t="s">
        <v>438</v>
      </c>
      <c r="DO289">
        <v>2</v>
      </c>
      <c r="DP289" t="b">
        <v>1</v>
      </c>
      <c r="DQ289">
        <v>1758821078.94615</v>
      </c>
      <c r="DR289">
        <v>1253.27923076923</v>
      </c>
      <c r="DS289">
        <v>1311.14</v>
      </c>
      <c r="DT289">
        <v>23.7156692307692</v>
      </c>
      <c r="DU289">
        <v>19.4357153846154</v>
      </c>
      <c r="DV289">
        <v>1248.65692307692</v>
      </c>
      <c r="DW289">
        <v>23.3719230769231</v>
      </c>
      <c r="DX289">
        <v>500.026</v>
      </c>
      <c r="DY289">
        <v>90.9148076923077</v>
      </c>
      <c r="DZ289">
        <v>0.0335526538461538</v>
      </c>
      <c r="EA289">
        <v>30.3143846153846</v>
      </c>
      <c r="EB289">
        <v>30.0323384615385</v>
      </c>
      <c r="EC289">
        <v>999.9</v>
      </c>
      <c r="ED289">
        <v>0</v>
      </c>
      <c r="EE289">
        <v>0</v>
      </c>
      <c r="EF289">
        <v>10014.3353846154</v>
      </c>
      <c r="EG289">
        <v>0</v>
      </c>
      <c r="EH289">
        <v>13.5704</v>
      </c>
      <c r="EI289">
        <v>-57.8595230769231</v>
      </c>
      <c r="EJ289">
        <v>1283.72538461538</v>
      </c>
      <c r="EK289">
        <v>1337.13</v>
      </c>
      <c r="EL289">
        <v>4.27996307692308</v>
      </c>
      <c r="EM289">
        <v>1311.14</v>
      </c>
      <c r="EN289">
        <v>19.4357153846154</v>
      </c>
      <c r="EO289">
        <v>2.15610692307692</v>
      </c>
      <c r="EP289">
        <v>1.76699461538462</v>
      </c>
      <c r="EQ289">
        <v>18.6398461538462</v>
      </c>
      <c r="ER289">
        <v>15.4978076923077</v>
      </c>
      <c r="ES289">
        <v>1999.96538461538</v>
      </c>
      <c r="ET289">
        <v>0.979995923076923</v>
      </c>
      <c r="EU289">
        <v>0.0200038538461538</v>
      </c>
      <c r="EV289">
        <v>0</v>
      </c>
      <c r="EW289">
        <v>816.574230769231</v>
      </c>
      <c r="EX289">
        <v>5.00059</v>
      </c>
      <c r="EY289">
        <v>16345.3230769231</v>
      </c>
      <c r="EZ289">
        <v>17359.9923076923</v>
      </c>
      <c r="FA289">
        <v>41.375</v>
      </c>
      <c r="FB289">
        <v>41.1440769230769</v>
      </c>
      <c r="FC289">
        <v>40.75</v>
      </c>
      <c r="FD289">
        <v>40.625</v>
      </c>
      <c r="FE289">
        <v>42.3168461538462</v>
      </c>
      <c r="FF289">
        <v>1955.05538461538</v>
      </c>
      <c r="FG289">
        <v>39.91</v>
      </c>
      <c r="FH289">
        <v>0</v>
      </c>
      <c r="FI289">
        <v>1758821079.3</v>
      </c>
      <c r="FJ289">
        <v>0</v>
      </c>
      <c r="FK289">
        <v>816.494884615385</v>
      </c>
      <c r="FL289">
        <v>-4.41835897077262</v>
      </c>
      <c r="FM289">
        <v>-94.6290598192975</v>
      </c>
      <c r="FN289">
        <v>16344.6576923077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-57.4999761904762</v>
      </c>
      <c r="GD289">
        <v>-5.76041298701287</v>
      </c>
      <c r="GE289">
        <v>0.808361696451687</v>
      </c>
      <c r="GF289">
        <v>0</v>
      </c>
      <c r="GG289">
        <v>816.768794117647</v>
      </c>
      <c r="GH289">
        <v>-4.36814361815047</v>
      </c>
      <c r="GI289">
        <v>0.462207604196599</v>
      </c>
      <c r="GJ289">
        <v>-1</v>
      </c>
      <c r="GK289">
        <v>4.30716714285714</v>
      </c>
      <c r="GL289">
        <v>-0.582913246753248</v>
      </c>
      <c r="GM289">
        <v>0.0590215554766592</v>
      </c>
      <c r="GN289">
        <v>0</v>
      </c>
      <c r="GO289">
        <v>0</v>
      </c>
      <c r="GP289">
        <v>2</v>
      </c>
      <c r="GQ289" t="s">
        <v>495</v>
      </c>
      <c r="GR289">
        <v>3.13184</v>
      </c>
      <c r="GS289">
        <v>2.71154</v>
      </c>
      <c r="GT289">
        <v>0.19402</v>
      </c>
      <c r="GU289">
        <v>0.199726</v>
      </c>
      <c r="GV289">
        <v>0.102683</v>
      </c>
      <c r="GW289">
        <v>0.0898722</v>
      </c>
      <c r="GX289">
        <v>30379.3</v>
      </c>
      <c r="GY289">
        <v>32317.1</v>
      </c>
      <c r="GZ289">
        <v>34100.6</v>
      </c>
      <c r="HA289">
        <v>36561.2</v>
      </c>
      <c r="HB289">
        <v>43223.7</v>
      </c>
      <c r="HC289">
        <v>47789.9</v>
      </c>
      <c r="HD289">
        <v>53197.2</v>
      </c>
      <c r="HE289">
        <v>58433.7</v>
      </c>
      <c r="HF289">
        <v>1.9609</v>
      </c>
      <c r="HG289">
        <v>1.6868</v>
      </c>
      <c r="HH289">
        <v>0.104681</v>
      </c>
      <c r="HI289">
        <v>0</v>
      </c>
      <c r="HJ289">
        <v>28.3197</v>
      </c>
      <c r="HK289">
        <v>999.9</v>
      </c>
      <c r="HL289">
        <v>48.077</v>
      </c>
      <c r="HM289">
        <v>30.323</v>
      </c>
      <c r="HN289">
        <v>22.9545</v>
      </c>
      <c r="HO289">
        <v>54.7176</v>
      </c>
      <c r="HP289">
        <v>47.6162</v>
      </c>
      <c r="HQ289">
        <v>1</v>
      </c>
      <c r="HR289">
        <v>0.0594106</v>
      </c>
      <c r="HS289">
        <v>0.00353758</v>
      </c>
      <c r="HT289">
        <v>20.1127</v>
      </c>
      <c r="HU289">
        <v>5.19483</v>
      </c>
      <c r="HV289">
        <v>12.004</v>
      </c>
      <c r="HW289">
        <v>4.97415</v>
      </c>
      <c r="HX289">
        <v>3.294</v>
      </c>
      <c r="HY289">
        <v>9999</v>
      </c>
      <c r="HZ289">
        <v>9999</v>
      </c>
      <c r="IA289">
        <v>9999</v>
      </c>
      <c r="IB289">
        <v>4.1</v>
      </c>
      <c r="IC289">
        <v>1.86325</v>
      </c>
      <c r="ID289">
        <v>1.86813</v>
      </c>
      <c r="IE289">
        <v>1.86789</v>
      </c>
      <c r="IF289">
        <v>1.86905</v>
      </c>
      <c r="IG289">
        <v>1.86985</v>
      </c>
      <c r="IH289">
        <v>1.86594</v>
      </c>
      <c r="II289">
        <v>1.86702</v>
      </c>
      <c r="IJ289">
        <v>1.86844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4.71</v>
      </c>
      <c r="IY289">
        <v>0.3437</v>
      </c>
      <c r="IZ289">
        <v>0.618491861238972</v>
      </c>
      <c r="JA289">
        <v>0.00370568822904638</v>
      </c>
      <c r="JB289">
        <v>-6.74445231711258e-07</v>
      </c>
      <c r="JC289">
        <v>2.20537718977505e-10</v>
      </c>
      <c r="JD289">
        <v>-0.0943076078697918</v>
      </c>
      <c r="JE289">
        <v>-0.0192083823794448</v>
      </c>
      <c r="JF289">
        <v>0.00222402127112792</v>
      </c>
      <c r="JG289">
        <v>-2.56808068641604e-05</v>
      </c>
      <c r="JH289">
        <v>4</v>
      </c>
      <c r="JI289">
        <v>2483</v>
      </c>
      <c r="JJ289">
        <v>0</v>
      </c>
      <c r="JK289">
        <v>25</v>
      </c>
      <c r="JL289">
        <v>29313684.8</v>
      </c>
      <c r="JM289">
        <v>29313684.8</v>
      </c>
      <c r="JN289">
        <v>2.46704</v>
      </c>
      <c r="JO289">
        <v>2.60864</v>
      </c>
      <c r="JP289">
        <v>1.54785</v>
      </c>
      <c r="JQ289">
        <v>2.30835</v>
      </c>
      <c r="JR289">
        <v>1.64673</v>
      </c>
      <c r="JS289">
        <v>2.34375</v>
      </c>
      <c r="JT289">
        <v>34.0771</v>
      </c>
      <c r="JU289">
        <v>24.1926</v>
      </c>
      <c r="JV289">
        <v>18</v>
      </c>
      <c r="JW289">
        <v>507.488</v>
      </c>
      <c r="JX289">
        <v>344.629</v>
      </c>
      <c r="JY289">
        <v>27.9135</v>
      </c>
      <c r="JZ289">
        <v>28.1129</v>
      </c>
      <c r="KA289">
        <v>30.0002</v>
      </c>
      <c r="KB289">
        <v>28.0338</v>
      </c>
      <c r="KC289">
        <v>27.9906</v>
      </c>
      <c r="KD289">
        <v>49.4681</v>
      </c>
      <c r="KE289">
        <v>13.8776</v>
      </c>
      <c r="KF289">
        <v>52.6097</v>
      </c>
      <c r="KG289">
        <v>27.9094</v>
      </c>
      <c r="KH289">
        <v>1359.86</v>
      </c>
      <c r="KI289">
        <v>19.6301</v>
      </c>
      <c r="KJ289">
        <v>96.7009</v>
      </c>
      <c r="KK289">
        <v>94.6749</v>
      </c>
    </row>
    <row r="290" spans="1:297">
      <c r="A290">
        <v>274</v>
      </c>
      <c r="B290">
        <v>1758821092.1</v>
      </c>
      <c r="C290">
        <v>8078.09999990463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1758821083.94615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1371.57305137879</v>
      </c>
      <c r="AK290">
        <v>1325.56624242424</v>
      </c>
      <c r="AL290">
        <v>3.41346406926382</v>
      </c>
      <c r="AM290">
        <v>66.33</v>
      </c>
      <c r="AN290">
        <f>(AP290 - AO290 + DY290*1E3/(8.314*(EA290+273.15)) * AR290/DX290 * AQ290) * DX290/(100*DL290) * 1000/(1000 - AP290)</f>
        <v>0</v>
      </c>
      <c r="AO290">
        <v>19.5865192630303</v>
      </c>
      <c r="AP290">
        <v>23.7161139393939</v>
      </c>
      <c r="AQ290">
        <v>4.59116161613885e-05</v>
      </c>
      <c r="AR290">
        <v>115.18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4.38</v>
      </c>
      <c r="DM290">
        <v>0.5</v>
      </c>
      <c r="DN290" t="s">
        <v>438</v>
      </c>
      <c r="DO290">
        <v>2</v>
      </c>
      <c r="DP290" t="b">
        <v>1</v>
      </c>
      <c r="DQ290">
        <v>1758821083.94615</v>
      </c>
      <c r="DR290">
        <v>1270.07076923077</v>
      </c>
      <c r="DS290">
        <v>1327.75307692308</v>
      </c>
      <c r="DT290">
        <v>23.7143923076923</v>
      </c>
      <c r="DU290">
        <v>19.4924769230769</v>
      </c>
      <c r="DV290">
        <v>1265.39538461538</v>
      </c>
      <c r="DW290">
        <v>23.3706923076923</v>
      </c>
      <c r="DX290">
        <v>500.020769230769</v>
      </c>
      <c r="DY290">
        <v>90.9147769230769</v>
      </c>
      <c r="DZ290">
        <v>0.0337575538461538</v>
      </c>
      <c r="EA290">
        <v>30.3100923076923</v>
      </c>
      <c r="EB290">
        <v>30.0297846153846</v>
      </c>
      <c r="EC290">
        <v>999.9</v>
      </c>
      <c r="ED290">
        <v>0</v>
      </c>
      <c r="EE290">
        <v>0</v>
      </c>
      <c r="EF290">
        <v>10000.6815384615</v>
      </c>
      <c r="EG290">
        <v>0</v>
      </c>
      <c r="EH290">
        <v>13.5704</v>
      </c>
      <c r="EI290">
        <v>-57.6821307692308</v>
      </c>
      <c r="EJ290">
        <v>1300.92153846154</v>
      </c>
      <c r="EK290">
        <v>1354.15076923077</v>
      </c>
      <c r="EL290">
        <v>4.22193461538462</v>
      </c>
      <c r="EM290">
        <v>1327.75307692308</v>
      </c>
      <c r="EN290">
        <v>19.4924769230769</v>
      </c>
      <c r="EO290">
        <v>2.15598923076923</v>
      </c>
      <c r="EP290">
        <v>1.77215307692308</v>
      </c>
      <c r="EQ290">
        <v>18.6389846153846</v>
      </c>
      <c r="ER290">
        <v>15.5432538461538</v>
      </c>
      <c r="ES290">
        <v>1999.98153846154</v>
      </c>
      <c r="ET290">
        <v>0.979996153846154</v>
      </c>
      <c r="EU290">
        <v>0.0200036153846154</v>
      </c>
      <c r="EV290">
        <v>0</v>
      </c>
      <c r="EW290">
        <v>816.171538461538</v>
      </c>
      <c r="EX290">
        <v>5.00059</v>
      </c>
      <c r="EY290">
        <v>16337.1615384615</v>
      </c>
      <c r="EZ290">
        <v>17360.1461538462</v>
      </c>
      <c r="FA290">
        <v>41.375</v>
      </c>
      <c r="FB290">
        <v>41.1488461538462</v>
      </c>
      <c r="FC290">
        <v>40.75</v>
      </c>
      <c r="FD290">
        <v>40.625</v>
      </c>
      <c r="FE290">
        <v>42.312</v>
      </c>
      <c r="FF290">
        <v>1955.07153846154</v>
      </c>
      <c r="FG290">
        <v>39.91</v>
      </c>
      <c r="FH290">
        <v>0</v>
      </c>
      <c r="FI290">
        <v>1758821084.1</v>
      </c>
      <c r="FJ290">
        <v>0</v>
      </c>
      <c r="FK290">
        <v>816.100846153846</v>
      </c>
      <c r="FL290">
        <v>-5.05497435497966</v>
      </c>
      <c r="FM290">
        <v>-108.150427350338</v>
      </c>
      <c r="FN290">
        <v>16336.6076923077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-57.78585</v>
      </c>
      <c r="GD290">
        <v>0.351852631578864</v>
      </c>
      <c r="GE290">
        <v>0.581424804682428</v>
      </c>
      <c r="GF290">
        <v>1</v>
      </c>
      <c r="GG290">
        <v>816.337647058824</v>
      </c>
      <c r="GH290">
        <v>-4.74716577503296</v>
      </c>
      <c r="GI290">
        <v>0.497068398793956</v>
      </c>
      <c r="GJ290">
        <v>-1</v>
      </c>
      <c r="GK290">
        <v>4.2486925</v>
      </c>
      <c r="GL290">
        <v>-0.68425488721805</v>
      </c>
      <c r="GM290">
        <v>0.0667245449497411</v>
      </c>
      <c r="GN290">
        <v>0</v>
      </c>
      <c r="GO290">
        <v>1</v>
      </c>
      <c r="GP290">
        <v>2</v>
      </c>
      <c r="GQ290" t="s">
        <v>446</v>
      </c>
      <c r="GR290">
        <v>3.13204</v>
      </c>
      <c r="GS290">
        <v>2.71196</v>
      </c>
      <c r="GT290">
        <v>0.195589</v>
      </c>
      <c r="GU290">
        <v>0.201244</v>
      </c>
      <c r="GV290">
        <v>0.102699</v>
      </c>
      <c r="GW290">
        <v>0.0902681</v>
      </c>
      <c r="GX290">
        <v>30320</v>
      </c>
      <c r="GY290">
        <v>32255.5</v>
      </c>
      <c r="GZ290">
        <v>34100.3</v>
      </c>
      <c r="HA290">
        <v>36560.9</v>
      </c>
      <c r="HB290">
        <v>43222.9</v>
      </c>
      <c r="HC290">
        <v>47769</v>
      </c>
      <c r="HD290">
        <v>53196.9</v>
      </c>
      <c r="HE290">
        <v>58433.6</v>
      </c>
      <c r="HF290">
        <v>1.96082</v>
      </c>
      <c r="HG290">
        <v>1.6865</v>
      </c>
      <c r="HH290">
        <v>0.105537</v>
      </c>
      <c r="HI290">
        <v>0</v>
      </c>
      <c r="HJ290">
        <v>28.3174</v>
      </c>
      <c r="HK290">
        <v>999.9</v>
      </c>
      <c r="HL290">
        <v>48.126</v>
      </c>
      <c r="HM290">
        <v>30.323</v>
      </c>
      <c r="HN290">
        <v>22.9749</v>
      </c>
      <c r="HO290">
        <v>54.7876</v>
      </c>
      <c r="HP290">
        <v>47.3998</v>
      </c>
      <c r="HQ290">
        <v>1</v>
      </c>
      <c r="HR290">
        <v>0.0596189</v>
      </c>
      <c r="HS290">
        <v>0.00665577</v>
      </c>
      <c r="HT290">
        <v>20.1127</v>
      </c>
      <c r="HU290">
        <v>5.19468</v>
      </c>
      <c r="HV290">
        <v>12.004</v>
      </c>
      <c r="HW290">
        <v>4.974</v>
      </c>
      <c r="HX290">
        <v>3.29393</v>
      </c>
      <c r="HY290">
        <v>9999</v>
      </c>
      <c r="HZ290">
        <v>9999</v>
      </c>
      <c r="IA290">
        <v>9999</v>
      </c>
      <c r="IB290">
        <v>4.1</v>
      </c>
      <c r="IC290">
        <v>1.86326</v>
      </c>
      <c r="ID290">
        <v>1.86813</v>
      </c>
      <c r="IE290">
        <v>1.86785</v>
      </c>
      <c r="IF290">
        <v>1.86905</v>
      </c>
      <c r="IG290">
        <v>1.86986</v>
      </c>
      <c r="IH290">
        <v>1.86597</v>
      </c>
      <c r="II290">
        <v>1.86699</v>
      </c>
      <c r="IJ290">
        <v>1.86844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4.75</v>
      </c>
      <c r="IY290">
        <v>0.3439</v>
      </c>
      <c r="IZ290">
        <v>0.618491861238972</v>
      </c>
      <c r="JA290">
        <v>0.00370568822904638</v>
      </c>
      <c r="JB290">
        <v>-6.74445231711258e-07</v>
      </c>
      <c r="JC290">
        <v>2.20537718977505e-10</v>
      </c>
      <c r="JD290">
        <v>-0.0943076078697918</v>
      </c>
      <c r="JE290">
        <v>-0.0192083823794448</v>
      </c>
      <c r="JF290">
        <v>0.00222402127112792</v>
      </c>
      <c r="JG290">
        <v>-2.56808068641604e-05</v>
      </c>
      <c r="JH290">
        <v>4</v>
      </c>
      <c r="JI290">
        <v>2483</v>
      </c>
      <c r="JJ290">
        <v>0</v>
      </c>
      <c r="JK290">
        <v>25</v>
      </c>
      <c r="JL290">
        <v>29313684.9</v>
      </c>
      <c r="JM290">
        <v>29313684.9</v>
      </c>
      <c r="JN290">
        <v>2.4939</v>
      </c>
      <c r="JO290">
        <v>2.61719</v>
      </c>
      <c r="JP290">
        <v>1.54785</v>
      </c>
      <c r="JQ290">
        <v>2.30835</v>
      </c>
      <c r="JR290">
        <v>1.64673</v>
      </c>
      <c r="JS290">
        <v>2.29736</v>
      </c>
      <c r="JT290">
        <v>34.0998</v>
      </c>
      <c r="JU290">
        <v>24.1926</v>
      </c>
      <c r="JV290">
        <v>18</v>
      </c>
      <c r="JW290">
        <v>507.476</v>
      </c>
      <c r="JX290">
        <v>344.504</v>
      </c>
      <c r="JY290">
        <v>27.8855</v>
      </c>
      <c r="JZ290">
        <v>28.1171</v>
      </c>
      <c r="KA290">
        <v>30.0003</v>
      </c>
      <c r="KB290">
        <v>28.038</v>
      </c>
      <c r="KC290">
        <v>27.9943</v>
      </c>
      <c r="KD290">
        <v>49.9485</v>
      </c>
      <c r="KE290">
        <v>13.8776</v>
      </c>
      <c r="KF290">
        <v>52.6097</v>
      </c>
      <c r="KG290">
        <v>27.8816</v>
      </c>
      <c r="KH290">
        <v>1373.32</v>
      </c>
      <c r="KI290">
        <v>19.6677</v>
      </c>
      <c r="KJ290">
        <v>96.7004</v>
      </c>
      <c r="KK290">
        <v>94.6746</v>
      </c>
    </row>
    <row r="291" spans="1:297">
      <c r="A291">
        <v>275</v>
      </c>
      <c r="B291">
        <v>1758821097.1</v>
      </c>
      <c r="C291">
        <v>8083.09999990463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1758821088.94615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1389.35283525108</v>
      </c>
      <c r="AK291">
        <v>1343.12006060606</v>
      </c>
      <c r="AL291">
        <v>3.53426601731595</v>
      </c>
      <c r="AM291">
        <v>66.33</v>
      </c>
      <c r="AN291">
        <f>(AP291 - AO291 + DY291*1E3/(8.314*(EA291+273.15)) * AR291/DX291 * AQ291) * DX291/(100*DL291) * 1000/(1000 - AP291)</f>
        <v>0</v>
      </c>
      <c r="AO291">
        <v>19.6574102763636</v>
      </c>
      <c r="AP291">
        <v>23.7285387878788</v>
      </c>
      <c r="AQ291">
        <v>9.99813124168063e-05</v>
      </c>
      <c r="AR291">
        <v>115.18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4.38</v>
      </c>
      <c r="DM291">
        <v>0.5</v>
      </c>
      <c r="DN291" t="s">
        <v>438</v>
      </c>
      <c r="DO291">
        <v>2</v>
      </c>
      <c r="DP291" t="b">
        <v>1</v>
      </c>
      <c r="DQ291">
        <v>1758821088.94615</v>
      </c>
      <c r="DR291">
        <v>1286.89692307692</v>
      </c>
      <c r="DS291">
        <v>1344.87923076923</v>
      </c>
      <c r="DT291">
        <v>23.7175923076923</v>
      </c>
      <c r="DU291">
        <v>19.5609769230769</v>
      </c>
      <c r="DV291">
        <v>1282.17</v>
      </c>
      <c r="DW291">
        <v>23.3737461538462</v>
      </c>
      <c r="DX291">
        <v>500.003615384615</v>
      </c>
      <c r="DY291">
        <v>90.9143846153846</v>
      </c>
      <c r="DZ291">
        <v>0.0337802846153846</v>
      </c>
      <c r="EA291">
        <v>30.3050615384615</v>
      </c>
      <c r="EB291">
        <v>30.0390692307692</v>
      </c>
      <c r="EC291">
        <v>999.9</v>
      </c>
      <c r="ED291">
        <v>0</v>
      </c>
      <c r="EE291">
        <v>0</v>
      </c>
      <c r="EF291">
        <v>10000.1476923077</v>
      </c>
      <c r="EG291">
        <v>0</v>
      </c>
      <c r="EH291">
        <v>13.5765307692308</v>
      </c>
      <c r="EI291">
        <v>-57.9818846153846</v>
      </c>
      <c r="EJ291">
        <v>1318.16153846154</v>
      </c>
      <c r="EK291">
        <v>1371.71230769231</v>
      </c>
      <c r="EL291">
        <v>4.15661076923077</v>
      </c>
      <c r="EM291">
        <v>1344.87923076923</v>
      </c>
      <c r="EN291">
        <v>19.5609769230769</v>
      </c>
      <c r="EO291">
        <v>2.15627</v>
      </c>
      <c r="EP291">
        <v>1.77837384615385</v>
      </c>
      <c r="EQ291">
        <v>18.6410769230769</v>
      </c>
      <c r="ER291">
        <v>15.5979076923077</v>
      </c>
      <c r="ES291">
        <v>1999.99923076923</v>
      </c>
      <c r="ET291">
        <v>0.979996384615385</v>
      </c>
      <c r="EU291">
        <v>0.0200033769230769</v>
      </c>
      <c r="EV291">
        <v>0</v>
      </c>
      <c r="EW291">
        <v>815.673769230769</v>
      </c>
      <c r="EX291">
        <v>5.00059</v>
      </c>
      <c r="EY291">
        <v>16327.5153846154</v>
      </c>
      <c r="EZ291">
        <v>17360.2923076923</v>
      </c>
      <c r="FA291">
        <v>41.375</v>
      </c>
      <c r="FB291">
        <v>41.1393076923077</v>
      </c>
      <c r="FC291">
        <v>40.75</v>
      </c>
      <c r="FD291">
        <v>40.625</v>
      </c>
      <c r="FE291">
        <v>42.312</v>
      </c>
      <c r="FF291">
        <v>1955.08923076923</v>
      </c>
      <c r="FG291">
        <v>39.91</v>
      </c>
      <c r="FH291">
        <v>0</v>
      </c>
      <c r="FI291">
        <v>1758821089.5</v>
      </c>
      <c r="FJ291">
        <v>0</v>
      </c>
      <c r="FK291">
        <v>815.50996</v>
      </c>
      <c r="FL291">
        <v>-6.80553846439883</v>
      </c>
      <c r="FM291">
        <v>-129.276922968537</v>
      </c>
      <c r="FN291">
        <v>16325.184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-57.8301</v>
      </c>
      <c r="GD291">
        <v>-1.62934285714295</v>
      </c>
      <c r="GE291">
        <v>0.564968987770883</v>
      </c>
      <c r="GF291">
        <v>0</v>
      </c>
      <c r="GG291">
        <v>815.899117647059</v>
      </c>
      <c r="GH291">
        <v>-5.99987777205818</v>
      </c>
      <c r="GI291">
        <v>0.623973923130928</v>
      </c>
      <c r="GJ291">
        <v>-1</v>
      </c>
      <c r="GK291">
        <v>4.1914180952381</v>
      </c>
      <c r="GL291">
        <v>-0.796802337662334</v>
      </c>
      <c r="GM291">
        <v>0.0815582248118921</v>
      </c>
      <c r="GN291">
        <v>0</v>
      </c>
      <c r="GO291">
        <v>0</v>
      </c>
      <c r="GP291">
        <v>2</v>
      </c>
      <c r="GQ291" t="s">
        <v>495</v>
      </c>
      <c r="GR291">
        <v>3.13175</v>
      </c>
      <c r="GS291">
        <v>2.71198</v>
      </c>
      <c r="GT291">
        <v>0.197187</v>
      </c>
      <c r="GU291">
        <v>0.202745</v>
      </c>
      <c r="GV291">
        <v>0.102733</v>
      </c>
      <c r="GW291">
        <v>0.0903642</v>
      </c>
      <c r="GX291">
        <v>30259.7</v>
      </c>
      <c r="GY291">
        <v>32194.5</v>
      </c>
      <c r="GZ291">
        <v>34100.2</v>
      </c>
      <c r="HA291">
        <v>36560.5</v>
      </c>
      <c r="HB291">
        <v>43221.3</v>
      </c>
      <c r="HC291">
        <v>47763.2</v>
      </c>
      <c r="HD291">
        <v>53196.8</v>
      </c>
      <c r="HE291">
        <v>58432.6</v>
      </c>
      <c r="HF291">
        <v>1.96063</v>
      </c>
      <c r="HG291">
        <v>1.6869</v>
      </c>
      <c r="HH291">
        <v>0.107959</v>
      </c>
      <c r="HI291">
        <v>0</v>
      </c>
      <c r="HJ291">
        <v>28.3162</v>
      </c>
      <c r="HK291">
        <v>999.9</v>
      </c>
      <c r="HL291">
        <v>48.126</v>
      </c>
      <c r="HM291">
        <v>30.323</v>
      </c>
      <c r="HN291">
        <v>22.9741</v>
      </c>
      <c r="HO291">
        <v>54.4076</v>
      </c>
      <c r="HP291">
        <v>47.7204</v>
      </c>
      <c r="HQ291">
        <v>1</v>
      </c>
      <c r="HR291">
        <v>0.0600534</v>
      </c>
      <c r="HS291">
        <v>0.0427805</v>
      </c>
      <c r="HT291">
        <v>20.1126</v>
      </c>
      <c r="HU291">
        <v>5.19588</v>
      </c>
      <c r="HV291">
        <v>12.004</v>
      </c>
      <c r="HW291">
        <v>4.97375</v>
      </c>
      <c r="HX291">
        <v>3.2939</v>
      </c>
      <c r="HY291">
        <v>9999</v>
      </c>
      <c r="HZ291">
        <v>9999</v>
      </c>
      <c r="IA291">
        <v>9999</v>
      </c>
      <c r="IB291">
        <v>4.1</v>
      </c>
      <c r="IC291">
        <v>1.86325</v>
      </c>
      <c r="ID291">
        <v>1.86813</v>
      </c>
      <c r="IE291">
        <v>1.86784</v>
      </c>
      <c r="IF291">
        <v>1.86905</v>
      </c>
      <c r="IG291">
        <v>1.86984</v>
      </c>
      <c r="IH291">
        <v>1.86592</v>
      </c>
      <c r="II291">
        <v>1.86701</v>
      </c>
      <c r="IJ291">
        <v>1.86844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4.81</v>
      </c>
      <c r="IY291">
        <v>0.3444</v>
      </c>
      <c r="IZ291">
        <v>0.618491861238972</v>
      </c>
      <c r="JA291">
        <v>0.00370568822904638</v>
      </c>
      <c r="JB291">
        <v>-6.74445231711258e-07</v>
      </c>
      <c r="JC291">
        <v>2.20537718977505e-10</v>
      </c>
      <c r="JD291">
        <v>-0.0943076078697918</v>
      </c>
      <c r="JE291">
        <v>-0.0192083823794448</v>
      </c>
      <c r="JF291">
        <v>0.00222402127112792</v>
      </c>
      <c r="JG291">
        <v>-2.56808068641604e-05</v>
      </c>
      <c r="JH291">
        <v>4</v>
      </c>
      <c r="JI291">
        <v>2483</v>
      </c>
      <c r="JJ291">
        <v>0</v>
      </c>
      <c r="JK291">
        <v>25</v>
      </c>
      <c r="JL291">
        <v>29313685</v>
      </c>
      <c r="JM291">
        <v>29313685</v>
      </c>
      <c r="JN291">
        <v>2.51587</v>
      </c>
      <c r="JO291">
        <v>2.61719</v>
      </c>
      <c r="JP291">
        <v>1.54785</v>
      </c>
      <c r="JQ291">
        <v>2.30835</v>
      </c>
      <c r="JR291">
        <v>1.64551</v>
      </c>
      <c r="JS291">
        <v>2.24121</v>
      </c>
      <c r="JT291">
        <v>34.0998</v>
      </c>
      <c r="JU291">
        <v>24.1838</v>
      </c>
      <c r="JV291">
        <v>18</v>
      </c>
      <c r="JW291">
        <v>507.379</v>
      </c>
      <c r="JX291">
        <v>344.723</v>
      </c>
      <c r="JY291">
        <v>27.8565</v>
      </c>
      <c r="JZ291">
        <v>28.1213</v>
      </c>
      <c r="KA291">
        <v>30.0004</v>
      </c>
      <c r="KB291">
        <v>28.0421</v>
      </c>
      <c r="KC291">
        <v>27.9984</v>
      </c>
      <c r="KD291">
        <v>50.4595</v>
      </c>
      <c r="KE291">
        <v>13.8776</v>
      </c>
      <c r="KF291">
        <v>52.6097</v>
      </c>
      <c r="KG291">
        <v>27.8477</v>
      </c>
      <c r="KH291">
        <v>1393.51</v>
      </c>
      <c r="KI291">
        <v>19.6993</v>
      </c>
      <c r="KJ291">
        <v>96.7002</v>
      </c>
      <c r="KK291">
        <v>94.6731</v>
      </c>
    </row>
    <row r="292" spans="1:297">
      <c r="A292">
        <v>276</v>
      </c>
      <c r="B292">
        <v>1758821102.1</v>
      </c>
      <c r="C292">
        <v>8088.09999990463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1758821093.94615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1405.59857793398</v>
      </c>
      <c r="AK292">
        <v>1359.77884848485</v>
      </c>
      <c r="AL292">
        <v>3.2926528138527</v>
      </c>
      <c r="AM292">
        <v>66.33</v>
      </c>
      <c r="AN292">
        <f>(AP292 - AO292 + DY292*1E3/(8.314*(EA292+273.15)) * AR292/DX292 * AQ292) * DX292/(100*DL292) * 1000/(1000 - AP292)</f>
        <v>0</v>
      </c>
      <c r="AO292">
        <v>19.6646801818182</v>
      </c>
      <c r="AP292">
        <v>23.7336478787879</v>
      </c>
      <c r="AQ292">
        <v>8.48321489837648e-06</v>
      </c>
      <c r="AR292">
        <v>115.18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4.38</v>
      </c>
      <c r="DM292">
        <v>0.5</v>
      </c>
      <c r="DN292" t="s">
        <v>438</v>
      </c>
      <c r="DO292">
        <v>2</v>
      </c>
      <c r="DP292" t="b">
        <v>1</v>
      </c>
      <c r="DQ292">
        <v>1758821093.94615</v>
      </c>
      <c r="DR292">
        <v>1303.77230769231</v>
      </c>
      <c r="DS292">
        <v>1361.39615384615</v>
      </c>
      <c r="DT292">
        <v>23.7234384615385</v>
      </c>
      <c r="DU292">
        <v>19.6178307692308</v>
      </c>
      <c r="DV292">
        <v>1298.99461538462</v>
      </c>
      <c r="DW292">
        <v>23.3793461538462</v>
      </c>
      <c r="DX292">
        <v>500.003615384615</v>
      </c>
      <c r="DY292">
        <v>90.9140461538461</v>
      </c>
      <c r="DZ292">
        <v>0.0339778769230769</v>
      </c>
      <c r="EA292">
        <v>30.3030076923077</v>
      </c>
      <c r="EB292">
        <v>30.0472461538462</v>
      </c>
      <c r="EC292">
        <v>999.9</v>
      </c>
      <c r="ED292">
        <v>0</v>
      </c>
      <c r="EE292">
        <v>0</v>
      </c>
      <c r="EF292">
        <v>9988.50923076923</v>
      </c>
      <c r="EG292">
        <v>0</v>
      </c>
      <c r="EH292">
        <v>13.5892461538462</v>
      </c>
      <c r="EI292">
        <v>-57.6243538461539</v>
      </c>
      <c r="EJ292">
        <v>1335.45538461538</v>
      </c>
      <c r="EK292">
        <v>1388.63846153846</v>
      </c>
      <c r="EL292">
        <v>4.10560230769231</v>
      </c>
      <c r="EM292">
        <v>1361.39615384615</v>
      </c>
      <c r="EN292">
        <v>19.6178307692308</v>
      </c>
      <c r="EO292">
        <v>2.15679307692308</v>
      </c>
      <c r="EP292">
        <v>1.78353615384615</v>
      </c>
      <c r="EQ292">
        <v>18.6449538461538</v>
      </c>
      <c r="ER292">
        <v>15.6431769230769</v>
      </c>
      <c r="ES292">
        <v>2000.01384615385</v>
      </c>
      <c r="ET292">
        <v>0.979996615384615</v>
      </c>
      <c r="EU292">
        <v>0.0200031307692308</v>
      </c>
      <c r="EV292">
        <v>0</v>
      </c>
      <c r="EW292">
        <v>815.089692307692</v>
      </c>
      <c r="EX292">
        <v>5.00059</v>
      </c>
      <c r="EY292">
        <v>16317.2230769231</v>
      </c>
      <c r="EZ292">
        <v>17360.4307692308</v>
      </c>
      <c r="FA292">
        <v>41.375</v>
      </c>
      <c r="FB292">
        <v>41.1393076923077</v>
      </c>
      <c r="FC292">
        <v>40.75</v>
      </c>
      <c r="FD292">
        <v>40.625</v>
      </c>
      <c r="FE292">
        <v>42.3168461538462</v>
      </c>
      <c r="FF292">
        <v>1955.10384615385</v>
      </c>
      <c r="FG292">
        <v>39.91</v>
      </c>
      <c r="FH292">
        <v>0</v>
      </c>
      <c r="FI292">
        <v>1758821094.3</v>
      </c>
      <c r="FJ292">
        <v>0</v>
      </c>
      <c r="FK292">
        <v>814.94556</v>
      </c>
      <c r="FL292">
        <v>-7.49346155890898</v>
      </c>
      <c r="FM292">
        <v>-130.461538808377</v>
      </c>
      <c r="FN292">
        <v>16314.96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-57.7541095238095</v>
      </c>
      <c r="GD292">
        <v>2.10130129870129</v>
      </c>
      <c r="GE292">
        <v>0.598226422260209</v>
      </c>
      <c r="GF292">
        <v>0</v>
      </c>
      <c r="GG292">
        <v>815.456588235294</v>
      </c>
      <c r="GH292">
        <v>-6.74961039636948</v>
      </c>
      <c r="GI292">
        <v>0.690035127735278</v>
      </c>
      <c r="GJ292">
        <v>-1</v>
      </c>
      <c r="GK292">
        <v>4.14839047619048</v>
      </c>
      <c r="GL292">
        <v>-0.701781818181815</v>
      </c>
      <c r="GM292">
        <v>0.0736606053836616</v>
      </c>
      <c r="GN292">
        <v>0</v>
      </c>
      <c r="GO292">
        <v>0</v>
      </c>
      <c r="GP292">
        <v>2</v>
      </c>
      <c r="GQ292" t="s">
        <v>495</v>
      </c>
      <c r="GR292">
        <v>3.13168</v>
      </c>
      <c r="GS292">
        <v>2.71212</v>
      </c>
      <c r="GT292">
        <v>0.198701</v>
      </c>
      <c r="GU292">
        <v>0.204288</v>
      </c>
      <c r="GV292">
        <v>0.10273</v>
      </c>
      <c r="GW292">
        <v>0.0903881</v>
      </c>
      <c r="GX292">
        <v>30202.5</v>
      </c>
      <c r="GY292">
        <v>32132.2</v>
      </c>
      <c r="GZ292">
        <v>34100.1</v>
      </c>
      <c r="HA292">
        <v>36560.5</v>
      </c>
      <c r="HB292">
        <v>43221.5</v>
      </c>
      <c r="HC292">
        <v>47762.3</v>
      </c>
      <c r="HD292">
        <v>53196.6</v>
      </c>
      <c r="HE292">
        <v>58432.8</v>
      </c>
      <c r="HF292">
        <v>1.96055</v>
      </c>
      <c r="HG292">
        <v>1.68673</v>
      </c>
      <c r="HH292">
        <v>0.106208</v>
      </c>
      <c r="HI292">
        <v>0</v>
      </c>
      <c r="HJ292">
        <v>28.3137</v>
      </c>
      <c r="HK292">
        <v>999.9</v>
      </c>
      <c r="HL292">
        <v>48.15</v>
      </c>
      <c r="HM292">
        <v>30.323</v>
      </c>
      <c r="HN292">
        <v>22.9851</v>
      </c>
      <c r="HO292">
        <v>54.9876</v>
      </c>
      <c r="HP292">
        <v>47.8446</v>
      </c>
      <c r="HQ292">
        <v>1</v>
      </c>
      <c r="HR292">
        <v>0.0608689</v>
      </c>
      <c r="HS292">
        <v>0.232835</v>
      </c>
      <c r="HT292">
        <v>20.1123</v>
      </c>
      <c r="HU292">
        <v>5.19647</v>
      </c>
      <c r="HV292">
        <v>12.004</v>
      </c>
      <c r="HW292">
        <v>4.97395</v>
      </c>
      <c r="HX292">
        <v>3.29398</v>
      </c>
      <c r="HY292">
        <v>9999</v>
      </c>
      <c r="HZ292">
        <v>9999</v>
      </c>
      <c r="IA292">
        <v>9999</v>
      </c>
      <c r="IB292">
        <v>4.1</v>
      </c>
      <c r="IC292">
        <v>1.86326</v>
      </c>
      <c r="ID292">
        <v>1.86813</v>
      </c>
      <c r="IE292">
        <v>1.86787</v>
      </c>
      <c r="IF292">
        <v>1.86905</v>
      </c>
      <c r="IG292">
        <v>1.86987</v>
      </c>
      <c r="IH292">
        <v>1.86597</v>
      </c>
      <c r="II292">
        <v>1.867</v>
      </c>
      <c r="IJ292">
        <v>1.86844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4.86</v>
      </c>
      <c r="IY292">
        <v>0.3443</v>
      </c>
      <c r="IZ292">
        <v>0.618491861238972</v>
      </c>
      <c r="JA292">
        <v>0.00370568822904638</v>
      </c>
      <c r="JB292">
        <v>-6.74445231711258e-07</v>
      </c>
      <c r="JC292">
        <v>2.20537718977505e-10</v>
      </c>
      <c r="JD292">
        <v>-0.0943076078697918</v>
      </c>
      <c r="JE292">
        <v>-0.0192083823794448</v>
      </c>
      <c r="JF292">
        <v>0.00222402127112792</v>
      </c>
      <c r="JG292">
        <v>-2.56808068641604e-05</v>
      </c>
      <c r="JH292">
        <v>4</v>
      </c>
      <c r="JI292">
        <v>2483</v>
      </c>
      <c r="JJ292">
        <v>0</v>
      </c>
      <c r="JK292">
        <v>25</v>
      </c>
      <c r="JL292">
        <v>29313685</v>
      </c>
      <c r="JM292">
        <v>29313685</v>
      </c>
      <c r="JN292">
        <v>2.54272</v>
      </c>
      <c r="JO292">
        <v>2.60498</v>
      </c>
      <c r="JP292">
        <v>1.54785</v>
      </c>
      <c r="JQ292">
        <v>2.30957</v>
      </c>
      <c r="JR292">
        <v>1.64551</v>
      </c>
      <c r="JS292">
        <v>2.33643</v>
      </c>
      <c r="JT292">
        <v>34.0998</v>
      </c>
      <c r="JU292">
        <v>24.2013</v>
      </c>
      <c r="JV292">
        <v>18</v>
      </c>
      <c r="JW292">
        <v>507.357</v>
      </c>
      <c r="JX292">
        <v>344.654</v>
      </c>
      <c r="JY292">
        <v>27.8108</v>
      </c>
      <c r="JZ292">
        <v>28.1249</v>
      </c>
      <c r="KA292">
        <v>30.0008</v>
      </c>
      <c r="KB292">
        <v>28.045</v>
      </c>
      <c r="KC292">
        <v>28.0013</v>
      </c>
      <c r="KD292">
        <v>50.9378</v>
      </c>
      <c r="KE292">
        <v>13.8776</v>
      </c>
      <c r="KF292">
        <v>52.9877</v>
      </c>
      <c r="KG292">
        <v>27.7776</v>
      </c>
      <c r="KH292">
        <v>1407.65</v>
      </c>
      <c r="KI292">
        <v>19.7484</v>
      </c>
      <c r="KJ292">
        <v>96.6998</v>
      </c>
      <c r="KK292">
        <v>94.6733</v>
      </c>
    </row>
    <row r="293" spans="1:297">
      <c r="A293">
        <v>277</v>
      </c>
      <c r="B293">
        <v>1758821107.1</v>
      </c>
      <c r="C293">
        <v>8093.09999990463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1758821098.94615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1423.39815945671</v>
      </c>
      <c r="AK293">
        <v>1377.28793939394</v>
      </c>
      <c r="AL293">
        <v>3.522072077922</v>
      </c>
      <c r="AM293">
        <v>66.33</v>
      </c>
      <c r="AN293">
        <f>(AP293 - AO293 + DY293*1E3/(8.314*(EA293+273.15)) * AR293/DX293 * AQ293) * DX293/(100*DL293) * 1000/(1000 - AP293)</f>
        <v>0</v>
      </c>
      <c r="AO293">
        <v>19.7043439563636</v>
      </c>
      <c r="AP293">
        <v>23.7131527272727</v>
      </c>
      <c r="AQ293">
        <v>-0.000175036387036428</v>
      </c>
      <c r="AR293">
        <v>115.18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4.38</v>
      </c>
      <c r="DM293">
        <v>0.5</v>
      </c>
      <c r="DN293" t="s">
        <v>438</v>
      </c>
      <c r="DO293">
        <v>2</v>
      </c>
      <c r="DP293" t="b">
        <v>1</v>
      </c>
      <c r="DQ293">
        <v>1758821098.94615</v>
      </c>
      <c r="DR293">
        <v>1320.53692307692</v>
      </c>
      <c r="DS293">
        <v>1378.30076923077</v>
      </c>
      <c r="DT293">
        <v>23.7255230769231</v>
      </c>
      <c r="DU293">
        <v>19.6651538461538</v>
      </c>
      <c r="DV293">
        <v>1315.70692307692</v>
      </c>
      <c r="DW293">
        <v>23.3813615384615</v>
      </c>
      <c r="DX293">
        <v>500.000692307692</v>
      </c>
      <c r="DY293">
        <v>90.9141615384615</v>
      </c>
      <c r="DZ293">
        <v>0.0340513384615385</v>
      </c>
      <c r="EA293">
        <v>30.2972</v>
      </c>
      <c r="EB293">
        <v>30.0510692307692</v>
      </c>
      <c r="EC293">
        <v>999.9</v>
      </c>
      <c r="ED293">
        <v>0</v>
      </c>
      <c r="EE293">
        <v>0</v>
      </c>
      <c r="EF293">
        <v>9996.04769230769</v>
      </c>
      <c r="EG293">
        <v>0</v>
      </c>
      <c r="EH293">
        <v>13.5917846153846</v>
      </c>
      <c r="EI293">
        <v>-57.7646461538462</v>
      </c>
      <c r="EJ293">
        <v>1352.62923076923</v>
      </c>
      <c r="EK293">
        <v>1405.94846153846</v>
      </c>
      <c r="EL293">
        <v>4.06037153846154</v>
      </c>
      <c r="EM293">
        <v>1378.30076923077</v>
      </c>
      <c r="EN293">
        <v>19.6651538461538</v>
      </c>
      <c r="EO293">
        <v>2.15698692307692</v>
      </c>
      <c r="EP293">
        <v>1.78784076923077</v>
      </c>
      <c r="EQ293">
        <v>18.6463769230769</v>
      </c>
      <c r="ER293">
        <v>15.6808615384615</v>
      </c>
      <c r="ES293">
        <v>2000.00461538462</v>
      </c>
      <c r="ET293">
        <v>0.979996615384615</v>
      </c>
      <c r="EU293">
        <v>0.0200031307692308</v>
      </c>
      <c r="EV293">
        <v>0</v>
      </c>
      <c r="EW293">
        <v>814.460923076923</v>
      </c>
      <c r="EX293">
        <v>5.00059</v>
      </c>
      <c r="EY293">
        <v>16306.2230769231</v>
      </c>
      <c r="EZ293">
        <v>17360.3461538462</v>
      </c>
      <c r="FA293">
        <v>41.375</v>
      </c>
      <c r="FB293">
        <v>41.1440769230769</v>
      </c>
      <c r="FC293">
        <v>40.75</v>
      </c>
      <c r="FD293">
        <v>40.625</v>
      </c>
      <c r="FE293">
        <v>42.3168461538462</v>
      </c>
      <c r="FF293">
        <v>1955.09461538462</v>
      </c>
      <c r="FG293">
        <v>39.91</v>
      </c>
      <c r="FH293">
        <v>0</v>
      </c>
      <c r="FI293">
        <v>1758821099.7</v>
      </c>
      <c r="FJ293">
        <v>0</v>
      </c>
      <c r="FK293">
        <v>814.331538461538</v>
      </c>
      <c r="FL293">
        <v>-6.59494017747963</v>
      </c>
      <c r="FM293">
        <v>-120.509401798718</v>
      </c>
      <c r="FN293">
        <v>16303.9115384615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-57.7459857142857</v>
      </c>
      <c r="GD293">
        <v>0.125859740259699</v>
      </c>
      <c r="GE293">
        <v>0.519302248246639</v>
      </c>
      <c r="GF293">
        <v>1</v>
      </c>
      <c r="GG293">
        <v>814.774647058824</v>
      </c>
      <c r="GH293">
        <v>-7.08580596161001</v>
      </c>
      <c r="GI293">
        <v>0.727735160389965</v>
      </c>
      <c r="GJ293">
        <v>-1</v>
      </c>
      <c r="GK293">
        <v>4.09053285714286</v>
      </c>
      <c r="GL293">
        <v>-0.505534285714284</v>
      </c>
      <c r="GM293">
        <v>0.0560278958702381</v>
      </c>
      <c r="GN293">
        <v>0</v>
      </c>
      <c r="GO293">
        <v>1</v>
      </c>
      <c r="GP293">
        <v>2</v>
      </c>
      <c r="GQ293" t="s">
        <v>446</v>
      </c>
      <c r="GR293">
        <v>3.13188</v>
      </c>
      <c r="GS293">
        <v>2.71201</v>
      </c>
      <c r="GT293">
        <v>0.200278</v>
      </c>
      <c r="GU293">
        <v>0.205785</v>
      </c>
      <c r="GV293">
        <v>0.102677</v>
      </c>
      <c r="GW293">
        <v>0.0906051</v>
      </c>
      <c r="GX293">
        <v>30143.2</v>
      </c>
      <c r="GY293">
        <v>32071.4</v>
      </c>
      <c r="GZ293">
        <v>34100.2</v>
      </c>
      <c r="HA293">
        <v>36560.1</v>
      </c>
      <c r="HB293">
        <v>43224.3</v>
      </c>
      <c r="HC293">
        <v>47750.4</v>
      </c>
      <c r="HD293">
        <v>53196.7</v>
      </c>
      <c r="HE293">
        <v>58432.1</v>
      </c>
      <c r="HF293">
        <v>1.96065</v>
      </c>
      <c r="HG293">
        <v>1.68683</v>
      </c>
      <c r="HH293">
        <v>0.105549</v>
      </c>
      <c r="HI293">
        <v>0</v>
      </c>
      <c r="HJ293">
        <v>28.3108</v>
      </c>
      <c r="HK293">
        <v>999.9</v>
      </c>
      <c r="HL293">
        <v>48.224</v>
      </c>
      <c r="HM293">
        <v>30.343</v>
      </c>
      <c r="HN293">
        <v>23.0461</v>
      </c>
      <c r="HO293">
        <v>54.8776</v>
      </c>
      <c r="HP293">
        <v>47.8646</v>
      </c>
      <c r="HQ293">
        <v>1</v>
      </c>
      <c r="HR293">
        <v>0.0611941</v>
      </c>
      <c r="HS293">
        <v>0.230703</v>
      </c>
      <c r="HT293">
        <v>20.1123</v>
      </c>
      <c r="HU293">
        <v>5.19603</v>
      </c>
      <c r="HV293">
        <v>12.004</v>
      </c>
      <c r="HW293">
        <v>4.97385</v>
      </c>
      <c r="HX293">
        <v>3.29398</v>
      </c>
      <c r="HY293">
        <v>9999</v>
      </c>
      <c r="HZ293">
        <v>9999</v>
      </c>
      <c r="IA293">
        <v>9999</v>
      </c>
      <c r="IB293">
        <v>4.1</v>
      </c>
      <c r="IC293">
        <v>1.86326</v>
      </c>
      <c r="ID293">
        <v>1.86813</v>
      </c>
      <c r="IE293">
        <v>1.86784</v>
      </c>
      <c r="IF293">
        <v>1.86905</v>
      </c>
      <c r="IG293">
        <v>1.86991</v>
      </c>
      <c r="IH293">
        <v>1.86595</v>
      </c>
      <c r="II293">
        <v>1.86701</v>
      </c>
      <c r="IJ293">
        <v>1.86843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4.92</v>
      </c>
      <c r="IY293">
        <v>0.3436</v>
      </c>
      <c r="IZ293">
        <v>0.618491861238972</v>
      </c>
      <c r="JA293">
        <v>0.00370568822904638</v>
      </c>
      <c r="JB293">
        <v>-6.74445231711258e-07</v>
      </c>
      <c r="JC293">
        <v>2.20537718977505e-10</v>
      </c>
      <c r="JD293">
        <v>-0.0943076078697918</v>
      </c>
      <c r="JE293">
        <v>-0.0192083823794448</v>
      </c>
      <c r="JF293">
        <v>0.00222402127112792</v>
      </c>
      <c r="JG293">
        <v>-2.56808068641604e-05</v>
      </c>
      <c r="JH293">
        <v>4</v>
      </c>
      <c r="JI293">
        <v>2483</v>
      </c>
      <c r="JJ293">
        <v>0</v>
      </c>
      <c r="JK293">
        <v>25</v>
      </c>
      <c r="JL293">
        <v>29313685.1</v>
      </c>
      <c r="JM293">
        <v>29313685.1</v>
      </c>
      <c r="JN293">
        <v>2.56714</v>
      </c>
      <c r="JO293">
        <v>2.60864</v>
      </c>
      <c r="JP293">
        <v>1.54785</v>
      </c>
      <c r="JQ293">
        <v>2.30835</v>
      </c>
      <c r="JR293">
        <v>1.64673</v>
      </c>
      <c r="JS293">
        <v>2.33154</v>
      </c>
      <c r="JT293">
        <v>34.0998</v>
      </c>
      <c r="JU293">
        <v>24.1926</v>
      </c>
      <c r="JV293">
        <v>18</v>
      </c>
      <c r="JW293">
        <v>507.458</v>
      </c>
      <c r="JX293">
        <v>344.726</v>
      </c>
      <c r="JY293">
        <v>27.7443</v>
      </c>
      <c r="JZ293">
        <v>28.1284</v>
      </c>
      <c r="KA293">
        <v>30.0005</v>
      </c>
      <c r="KB293">
        <v>28.049</v>
      </c>
      <c r="KC293">
        <v>28.0053</v>
      </c>
      <c r="KD293">
        <v>51.4764</v>
      </c>
      <c r="KE293">
        <v>13.8776</v>
      </c>
      <c r="KF293">
        <v>52.9877</v>
      </c>
      <c r="KG293">
        <v>27.7298</v>
      </c>
      <c r="KH293">
        <v>1427.92</v>
      </c>
      <c r="KI293">
        <v>19.8032</v>
      </c>
      <c r="KJ293">
        <v>96.7</v>
      </c>
      <c r="KK293">
        <v>94.6722</v>
      </c>
    </row>
    <row r="294" spans="1:297">
      <c r="A294">
        <v>278</v>
      </c>
      <c r="B294">
        <v>1758821112.1</v>
      </c>
      <c r="C294">
        <v>8098.09999990463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1758821103.94615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1440.49368146645</v>
      </c>
      <c r="AK294">
        <v>1394.35503030303</v>
      </c>
      <c r="AL294">
        <v>3.40826753246752</v>
      </c>
      <c r="AM294">
        <v>66.33</v>
      </c>
      <c r="AN294">
        <f>(AP294 - AO294 + DY294*1E3/(8.314*(EA294+273.15)) * AR294/DX294 * AQ294) * DX294/(100*DL294) * 1000/(1000 - AP294)</f>
        <v>0</v>
      </c>
      <c r="AO294">
        <v>19.7499635854546</v>
      </c>
      <c r="AP294">
        <v>23.7070787878788</v>
      </c>
      <c r="AQ294">
        <v>-2.90622480968097e-05</v>
      </c>
      <c r="AR294">
        <v>115.18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4.38</v>
      </c>
      <c r="DM294">
        <v>0.5</v>
      </c>
      <c r="DN294" t="s">
        <v>438</v>
      </c>
      <c r="DO294">
        <v>2</v>
      </c>
      <c r="DP294" t="b">
        <v>1</v>
      </c>
      <c r="DQ294">
        <v>1758821103.94615</v>
      </c>
      <c r="DR294">
        <v>1337.31846153846</v>
      </c>
      <c r="DS294">
        <v>1395.00153846154</v>
      </c>
      <c r="DT294">
        <v>23.7213846153846</v>
      </c>
      <c r="DU294">
        <v>19.6980230769231</v>
      </c>
      <c r="DV294">
        <v>1332.43846153846</v>
      </c>
      <c r="DW294">
        <v>23.3774</v>
      </c>
      <c r="DX294">
        <v>499.997461538461</v>
      </c>
      <c r="DY294">
        <v>90.9152153846154</v>
      </c>
      <c r="DZ294">
        <v>0.0340308461538462</v>
      </c>
      <c r="EA294">
        <v>30.2934230769231</v>
      </c>
      <c r="EB294">
        <v>30.0430153846154</v>
      </c>
      <c r="EC294">
        <v>999.9</v>
      </c>
      <c r="ED294">
        <v>0</v>
      </c>
      <c r="EE294">
        <v>0</v>
      </c>
      <c r="EF294">
        <v>10004.4130769231</v>
      </c>
      <c r="EG294">
        <v>0</v>
      </c>
      <c r="EH294">
        <v>13.5967769230769</v>
      </c>
      <c r="EI294">
        <v>-57.6831461538462</v>
      </c>
      <c r="EJ294">
        <v>1369.81307692308</v>
      </c>
      <c r="EK294">
        <v>1423.03307692308</v>
      </c>
      <c r="EL294">
        <v>4.02336538461538</v>
      </c>
      <c r="EM294">
        <v>1395.00153846154</v>
      </c>
      <c r="EN294">
        <v>19.6980230769231</v>
      </c>
      <c r="EO294">
        <v>2.15663769230769</v>
      </c>
      <c r="EP294">
        <v>1.79085230769231</v>
      </c>
      <c r="EQ294">
        <v>18.6437692307692</v>
      </c>
      <c r="ER294">
        <v>15.7071230769231</v>
      </c>
      <c r="ES294">
        <v>2000.01692307692</v>
      </c>
      <c r="ET294">
        <v>0.979996846153846</v>
      </c>
      <c r="EU294">
        <v>0.0200028923076923</v>
      </c>
      <c r="EV294">
        <v>0</v>
      </c>
      <c r="EW294">
        <v>813.839230769231</v>
      </c>
      <c r="EX294">
        <v>5.00059</v>
      </c>
      <c r="EY294">
        <v>16295.7538461538</v>
      </c>
      <c r="EZ294">
        <v>17360.4538461538</v>
      </c>
      <c r="FA294">
        <v>41.375</v>
      </c>
      <c r="FB294">
        <v>41.1536153846154</v>
      </c>
      <c r="FC294">
        <v>40.75</v>
      </c>
      <c r="FD294">
        <v>40.625</v>
      </c>
      <c r="FE294">
        <v>42.3168461538462</v>
      </c>
      <c r="FF294">
        <v>1955.10692307692</v>
      </c>
      <c r="FG294">
        <v>39.91</v>
      </c>
      <c r="FH294">
        <v>0</v>
      </c>
      <c r="FI294">
        <v>1758821104.5</v>
      </c>
      <c r="FJ294">
        <v>0</v>
      </c>
      <c r="FK294">
        <v>813.767076923077</v>
      </c>
      <c r="FL294">
        <v>-6.75938460271177</v>
      </c>
      <c r="FM294">
        <v>-130.297435688965</v>
      </c>
      <c r="FN294">
        <v>16293.8384615385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-57.786805</v>
      </c>
      <c r="GD294">
        <v>-0.0818390977443019</v>
      </c>
      <c r="GE294">
        <v>0.485917566542928</v>
      </c>
      <c r="GF294">
        <v>1</v>
      </c>
      <c r="GG294">
        <v>814.186911764706</v>
      </c>
      <c r="GH294">
        <v>-6.96893812306879</v>
      </c>
      <c r="GI294">
        <v>0.721284612489781</v>
      </c>
      <c r="GJ294">
        <v>-1</v>
      </c>
      <c r="GK294">
        <v>4.036424</v>
      </c>
      <c r="GL294">
        <v>-0.439744060150368</v>
      </c>
      <c r="GM294">
        <v>0.0458094689338351</v>
      </c>
      <c r="GN294">
        <v>0</v>
      </c>
      <c r="GO294">
        <v>1</v>
      </c>
      <c r="GP294">
        <v>2</v>
      </c>
      <c r="GQ294" t="s">
        <v>446</v>
      </c>
      <c r="GR294">
        <v>3.13199</v>
      </c>
      <c r="GS294">
        <v>2.71193</v>
      </c>
      <c r="GT294">
        <v>0.201816</v>
      </c>
      <c r="GU294">
        <v>0.207384</v>
      </c>
      <c r="GV294">
        <v>0.102647</v>
      </c>
      <c r="GW294">
        <v>0.0906694</v>
      </c>
      <c r="GX294">
        <v>30084.8</v>
      </c>
      <c r="GY294">
        <v>32006.7</v>
      </c>
      <c r="GZ294">
        <v>34099.8</v>
      </c>
      <c r="HA294">
        <v>36559.9</v>
      </c>
      <c r="HB294">
        <v>43225.7</v>
      </c>
      <c r="HC294">
        <v>47746.9</v>
      </c>
      <c r="HD294">
        <v>53196.3</v>
      </c>
      <c r="HE294">
        <v>58431.9</v>
      </c>
      <c r="HF294">
        <v>1.96038</v>
      </c>
      <c r="HG294">
        <v>1.6869</v>
      </c>
      <c r="HH294">
        <v>0.105985</v>
      </c>
      <c r="HI294">
        <v>0</v>
      </c>
      <c r="HJ294">
        <v>28.3077</v>
      </c>
      <c r="HK294">
        <v>999.9</v>
      </c>
      <c r="HL294">
        <v>48.248</v>
      </c>
      <c r="HM294">
        <v>30.343</v>
      </c>
      <c r="HN294">
        <v>23.0602</v>
      </c>
      <c r="HO294">
        <v>54.5576</v>
      </c>
      <c r="HP294">
        <v>47.5321</v>
      </c>
      <c r="HQ294">
        <v>1</v>
      </c>
      <c r="HR294">
        <v>0.0613516</v>
      </c>
      <c r="HS294">
        <v>0.185542</v>
      </c>
      <c r="HT294">
        <v>20.1126</v>
      </c>
      <c r="HU294">
        <v>5.19737</v>
      </c>
      <c r="HV294">
        <v>12.004</v>
      </c>
      <c r="HW294">
        <v>4.975</v>
      </c>
      <c r="HX294">
        <v>3.29393</v>
      </c>
      <c r="HY294">
        <v>9999</v>
      </c>
      <c r="HZ294">
        <v>9999</v>
      </c>
      <c r="IA294">
        <v>9999</v>
      </c>
      <c r="IB294">
        <v>4.1</v>
      </c>
      <c r="IC294">
        <v>1.86325</v>
      </c>
      <c r="ID294">
        <v>1.86813</v>
      </c>
      <c r="IE294">
        <v>1.86783</v>
      </c>
      <c r="IF294">
        <v>1.86905</v>
      </c>
      <c r="IG294">
        <v>1.86987</v>
      </c>
      <c r="IH294">
        <v>1.86599</v>
      </c>
      <c r="II294">
        <v>1.86698</v>
      </c>
      <c r="IJ294">
        <v>1.86844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4.96</v>
      </c>
      <c r="IY294">
        <v>0.3432</v>
      </c>
      <c r="IZ294">
        <v>0.618491861238972</v>
      </c>
      <c r="JA294">
        <v>0.00370568822904638</v>
      </c>
      <c r="JB294">
        <v>-6.74445231711258e-07</v>
      </c>
      <c r="JC294">
        <v>2.20537718977505e-10</v>
      </c>
      <c r="JD294">
        <v>-0.0943076078697918</v>
      </c>
      <c r="JE294">
        <v>-0.0192083823794448</v>
      </c>
      <c r="JF294">
        <v>0.00222402127112792</v>
      </c>
      <c r="JG294">
        <v>-2.56808068641604e-05</v>
      </c>
      <c r="JH294">
        <v>4</v>
      </c>
      <c r="JI294">
        <v>2483</v>
      </c>
      <c r="JJ294">
        <v>0</v>
      </c>
      <c r="JK294">
        <v>25</v>
      </c>
      <c r="JL294">
        <v>29313685.2</v>
      </c>
      <c r="JM294">
        <v>29313685.2</v>
      </c>
      <c r="JN294">
        <v>2.59399</v>
      </c>
      <c r="JO294">
        <v>2.61353</v>
      </c>
      <c r="JP294">
        <v>1.54785</v>
      </c>
      <c r="JQ294">
        <v>2.30835</v>
      </c>
      <c r="JR294">
        <v>1.64673</v>
      </c>
      <c r="JS294">
        <v>2.25464</v>
      </c>
      <c r="JT294">
        <v>34.0998</v>
      </c>
      <c r="JU294">
        <v>24.1926</v>
      </c>
      <c r="JV294">
        <v>18</v>
      </c>
      <c r="JW294">
        <v>507.304</v>
      </c>
      <c r="JX294">
        <v>344.78</v>
      </c>
      <c r="JY294">
        <v>27.6983</v>
      </c>
      <c r="JZ294">
        <v>28.132</v>
      </c>
      <c r="KA294">
        <v>30.0003</v>
      </c>
      <c r="KB294">
        <v>28.0521</v>
      </c>
      <c r="KC294">
        <v>28.0083</v>
      </c>
      <c r="KD294">
        <v>51.9338</v>
      </c>
      <c r="KE294">
        <v>13.5791</v>
      </c>
      <c r="KF294">
        <v>52.9877</v>
      </c>
      <c r="KG294">
        <v>27.6963</v>
      </c>
      <c r="KH294">
        <v>1441.47</v>
      </c>
      <c r="KI294">
        <v>19.8643</v>
      </c>
      <c r="KJ294">
        <v>96.6991</v>
      </c>
      <c r="KK294">
        <v>94.6718</v>
      </c>
    </row>
    <row r="295" spans="1:297">
      <c r="A295">
        <v>279</v>
      </c>
      <c r="B295">
        <v>1758821117.1</v>
      </c>
      <c r="C295">
        <v>8103.09999990463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1758821108.94615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1458.58825597619</v>
      </c>
      <c r="AK295">
        <v>1412.13775757576</v>
      </c>
      <c r="AL295">
        <v>3.56237878787863</v>
      </c>
      <c r="AM295">
        <v>66.33</v>
      </c>
      <c r="AN295">
        <f>(AP295 - AO295 + DY295*1E3/(8.314*(EA295+273.15)) * AR295/DX295 * AQ295) * DX295/(100*DL295) * 1000/(1000 - AP295)</f>
        <v>0</v>
      </c>
      <c r="AO295">
        <v>19.7612888436364</v>
      </c>
      <c r="AP295">
        <v>23.6816375757576</v>
      </c>
      <c r="AQ295">
        <v>-0.00562913419913658</v>
      </c>
      <c r="AR295">
        <v>115.18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4.38</v>
      </c>
      <c r="DM295">
        <v>0.5</v>
      </c>
      <c r="DN295" t="s">
        <v>438</v>
      </c>
      <c r="DO295">
        <v>2</v>
      </c>
      <c r="DP295" t="b">
        <v>1</v>
      </c>
      <c r="DQ295">
        <v>1758821108.94615</v>
      </c>
      <c r="DR295">
        <v>1354.19</v>
      </c>
      <c r="DS295">
        <v>1412.21076923077</v>
      </c>
      <c r="DT295">
        <v>23.7082538461538</v>
      </c>
      <c r="DU295">
        <v>19.7275846153846</v>
      </c>
      <c r="DV295">
        <v>1349.25769230769</v>
      </c>
      <c r="DW295">
        <v>23.3648153846154</v>
      </c>
      <c r="DX295">
        <v>500.028461538462</v>
      </c>
      <c r="DY295">
        <v>90.9164153846154</v>
      </c>
      <c r="DZ295">
        <v>0.0340154153846154</v>
      </c>
      <c r="EA295">
        <v>30.2857230769231</v>
      </c>
      <c r="EB295">
        <v>30.0329769230769</v>
      </c>
      <c r="EC295">
        <v>999.9</v>
      </c>
      <c r="ED295">
        <v>0</v>
      </c>
      <c r="EE295">
        <v>0</v>
      </c>
      <c r="EF295">
        <v>10001.1446153846</v>
      </c>
      <c r="EG295">
        <v>0</v>
      </c>
      <c r="EH295">
        <v>13.5872384615385</v>
      </c>
      <c r="EI295">
        <v>-58.0196230769231</v>
      </c>
      <c r="EJ295">
        <v>1387.07461538462</v>
      </c>
      <c r="EK295">
        <v>1440.63076923077</v>
      </c>
      <c r="EL295">
        <v>3.98068384615385</v>
      </c>
      <c r="EM295">
        <v>1412.21076923077</v>
      </c>
      <c r="EN295">
        <v>19.7275846153846</v>
      </c>
      <c r="EO295">
        <v>2.15547230769231</v>
      </c>
      <c r="EP295">
        <v>1.79356307692308</v>
      </c>
      <c r="EQ295">
        <v>18.6351307692308</v>
      </c>
      <c r="ER295">
        <v>15.7307692307692</v>
      </c>
      <c r="ES295">
        <v>2000.00692307692</v>
      </c>
      <c r="ET295">
        <v>0.979996846153846</v>
      </c>
      <c r="EU295">
        <v>0.0200028923076923</v>
      </c>
      <c r="EV295">
        <v>0</v>
      </c>
      <c r="EW295">
        <v>813.228846153846</v>
      </c>
      <c r="EX295">
        <v>5.00059</v>
      </c>
      <c r="EY295">
        <v>16284.2384615385</v>
      </c>
      <c r="EZ295">
        <v>17360.3615384615</v>
      </c>
      <c r="FA295">
        <v>41.375</v>
      </c>
      <c r="FB295">
        <v>41.1583846153846</v>
      </c>
      <c r="FC295">
        <v>40.75</v>
      </c>
      <c r="FD295">
        <v>40.6440769230769</v>
      </c>
      <c r="FE295">
        <v>42.312</v>
      </c>
      <c r="FF295">
        <v>1955.09692307692</v>
      </c>
      <c r="FG295">
        <v>39.91</v>
      </c>
      <c r="FH295">
        <v>0</v>
      </c>
      <c r="FI295">
        <v>1758821109.9</v>
      </c>
      <c r="FJ295">
        <v>0</v>
      </c>
      <c r="FK295">
        <v>813.10348</v>
      </c>
      <c r="FL295">
        <v>-7.65576922648872</v>
      </c>
      <c r="FM295">
        <v>-150.67692282906</v>
      </c>
      <c r="FN295">
        <v>16280.344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-57.837095</v>
      </c>
      <c r="GD295">
        <v>-3.72168270676697</v>
      </c>
      <c r="GE295">
        <v>0.54208840651226</v>
      </c>
      <c r="GF295">
        <v>0</v>
      </c>
      <c r="GG295">
        <v>813.698147058824</v>
      </c>
      <c r="GH295">
        <v>-7.25908326764994</v>
      </c>
      <c r="GI295">
        <v>0.741758171007282</v>
      </c>
      <c r="GJ295">
        <v>-1</v>
      </c>
      <c r="GK295">
        <v>4.008991</v>
      </c>
      <c r="GL295">
        <v>-0.53772631578948</v>
      </c>
      <c r="GM295">
        <v>0.0533148043136238</v>
      </c>
      <c r="GN295">
        <v>0</v>
      </c>
      <c r="GO295">
        <v>0</v>
      </c>
      <c r="GP295">
        <v>2</v>
      </c>
      <c r="GQ295" t="s">
        <v>495</v>
      </c>
      <c r="GR295">
        <v>3.13189</v>
      </c>
      <c r="GS295">
        <v>2.7119</v>
      </c>
      <c r="GT295">
        <v>0.203384</v>
      </c>
      <c r="GU295">
        <v>0.208801</v>
      </c>
      <c r="GV295">
        <v>0.102572</v>
      </c>
      <c r="GW295">
        <v>0.0907816</v>
      </c>
      <c r="GX295">
        <v>30025.8</v>
      </c>
      <c r="GY295">
        <v>31949.5</v>
      </c>
      <c r="GZ295">
        <v>34099.9</v>
      </c>
      <c r="HA295">
        <v>36559.9</v>
      </c>
      <c r="HB295">
        <v>43229.8</v>
      </c>
      <c r="HC295">
        <v>47741.4</v>
      </c>
      <c r="HD295">
        <v>53196.6</v>
      </c>
      <c r="HE295">
        <v>58432.2</v>
      </c>
      <c r="HF295">
        <v>1.9602</v>
      </c>
      <c r="HG295">
        <v>1.6874</v>
      </c>
      <c r="HH295">
        <v>0.105798</v>
      </c>
      <c r="HI295">
        <v>0</v>
      </c>
      <c r="HJ295">
        <v>28.3065</v>
      </c>
      <c r="HK295">
        <v>999.9</v>
      </c>
      <c r="HL295">
        <v>48.297</v>
      </c>
      <c r="HM295">
        <v>30.343</v>
      </c>
      <c r="HN295">
        <v>23.0811</v>
      </c>
      <c r="HO295">
        <v>54.7176</v>
      </c>
      <c r="HP295">
        <v>47.4639</v>
      </c>
      <c r="HQ295">
        <v>1</v>
      </c>
      <c r="HR295">
        <v>0.0614253</v>
      </c>
      <c r="HS295">
        <v>0.165174</v>
      </c>
      <c r="HT295">
        <v>20.1125</v>
      </c>
      <c r="HU295">
        <v>5.19632</v>
      </c>
      <c r="HV295">
        <v>12.004</v>
      </c>
      <c r="HW295">
        <v>4.975</v>
      </c>
      <c r="HX295">
        <v>3.29388</v>
      </c>
      <c r="HY295">
        <v>9999</v>
      </c>
      <c r="HZ295">
        <v>9999</v>
      </c>
      <c r="IA295">
        <v>9999</v>
      </c>
      <c r="IB295">
        <v>4.1</v>
      </c>
      <c r="IC295">
        <v>1.86325</v>
      </c>
      <c r="ID295">
        <v>1.86813</v>
      </c>
      <c r="IE295">
        <v>1.86786</v>
      </c>
      <c r="IF295">
        <v>1.86905</v>
      </c>
      <c r="IG295">
        <v>1.86984</v>
      </c>
      <c r="IH295">
        <v>1.86598</v>
      </c>
      <c r="II295">
        <v>1.86695</v>
      </c>
      <c r="IJ295">
        <v>1.86844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5.02</v>
      </c>
      <c r="IY295">
        <v>0.3422</v>
      </c>
      <c r="IZ295">
        <v>0.618491861238972</v>
      </c>
      <c r="JA295">
        <v>0.00370568822904638</v>
      </c>
      <c r="JB295">
        <v>-6.74445231711258e-07</v>
      </c>
      <c r="JC295">
        <v>2.20537718977505e-10</v>
      </c>
      <c r="JD295">
        <v>-0.0943076078697918</v>
      </c>
      <c r="JE295">
        <v>-0.0192083823794448</v>
      </c>
      <c r="JF295">
        <v>0.00222402127112792</v>
      </c>
      <c r="JG295">
        <v>-2.56808068641604e-05</v>
      </c>
      <c r="JH295">
        <v>4</v>
      </c>
      <c r="JI295">
        <v>2483</v>
      </c>
      <c r="JJ295">
        <v>0</v>
      </c>
      <c r="JK295">
        <v>25</v>
      </c>
      <c r="JL295">
        <v>29313685.3</v>
      </c>
      <c r="JM295">
        <v>29313685.3</v>
      </c>
      <c r="JN295">
        <v>2.61597</v>
      </c>
      <c r="JO295">
        <v>2.61719</v>
      </c>
      <c r="JP295">
        <v>1.54785</v>
      </c>
      <c r="JQ295">
        <v>2.30835</v>
      </c>
      <c r="JR295">
        <v>1.64673</v>
      </c>
      <c r="JS295">
        <v>2.24976</v>
      </c>
      <c r="JT295">
        <v>34.0998</v>
      </c>
      <c r="JU295">
        <v>24.1838</v>
      </c>
      <c r="JV295">
        <v>18</v>
      </c>
      <c r="JW295">
        <v>507.224</v>
      </c>
      <c r="JX295">
        <v>345.048</v>
      </c>
      <c r="JY295">
        <v>27.6658</v>
      </c>
      <c r="JZ295">
        <v>28.1362</v>
      </c>
      <c r="KA295">
        <v>30.0003</v>
      </c>
      <c r="KB295">
        <v>28.0563</v>
      </c>
      <c r="KC295">
        <v>28.0125</v>
      </c>
      <c r="KD295">
        <v>52.4704</v>
      </c>
      <c r="KE295">
        <v>13.287</v>
      </c>
      <c r="KF295">
        <v>53.3903</v>
      </c>
      <c r="KG295">
        <v>27.6654</v>
      </c>
      <c r="KH295">
        <v>1461.71</v>
      </c>
      <c r="KI295">
        <v>19.9361</v>
      </c>
      <c r="KJ295">
        <v>96.6995</v>
      </c>
      <c r="KK295">
        <v>94.6721</v>
      </c>
    </row>
    <row r="296" spans="1:297">
      <c r="A296">
        <v>280</v>
      </c>
      <c r="B296">
        <v>1758821122.1</v>
      </c>
      <c r="C296">
        <v>8108.09999990463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1758821113.94615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1474.97663280628</v>
      </c>
      <c r="AK296">
        <v>1429.08642424242</v>
      </c>
      <c r="AL296">
        <v>3.36785735930722</v>
      </c>
      <c r="AM296">
        <v>66.33</v>
      </c>
      <c r="AN296">
        <f>(AP296 - AO296 + DY296*1E3/(8.314*(EA296+273.15)) * AR296/DX296 * AQ296) * DX296/(100*DL296) * 1000/(1000 - AP296)</f>
        <v>0</v>
      </c>
      <c r="AO296">
        <v>19.869131830303</v>
      </c>
      <c r="AP296">
        <v>23.6702018181818</v>
      </c>
      <c r="AQ296">
        <v>-0.000577848484851742</v>
      </c>
      <c r="AR296">
        <v>115.18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4.38</v>
      </c>
      <c r="DM296">
        <v>0.5</v>
      </c>
      <c r="DN296" t="s">
        <v>438</v>
      </c>
      <c r="DO296">
        <v>2</v>
      </c>
      <c r="DP296" t="b">
        <v>1</v>
      </c>
      <c r="DQ296">
        <v>1758821113.94615</v>
      </c>
      <c r="DR296">
        <v>1371.16461538462</v>
      </c>
      <c r="DS296">
        <v>1429.00538461538</v>
      </c>
      <c r="DT296">
        <v>23.6919</v>
      </c>
      <c r="DU296">
        <v>19.7794923076923</v>
      </c>
      <c r="DV296">
        <v>1366.18076923077</v>
      </c>
      <c r="DW296">
        <v>23.3491307692308</v>
      </c>
      <c r="DX296">
        <v>500.029384615385</v>
      </c>
      <c r="DY296">
        <v>90.9174307692308</v>
      </c>
      <c r="DZ296">
        <v>0.0339670769230769</v>
      </c>
      <c r="EA296">
        <v>30.2788923076923</v>
      </c>
      <c r="EB296">
        <v>30.0297230769231</v>
      </c>
      <c r="EC296">
        <v>999.9</v>
      </c>
      <c r="ED296">
        <v>0</v>
      </c>
      <c r="EE296">
        <v>0</v>
      </c>
      <c r="EF296">
        <v>9996.97153846154</v>
      </c>
      <c r="EG296">
        <v>0</v>
      </c>
      <c r="EH296">
        <v>13.5919076923077</v>
      </c>
      <c r="EI296">
        <v>-57.8405384615385</v>
      </c>
      <c r="EJ296">
        <v>1404.43769230769</v>
      </c>
      <c r="EK296">
        <v>1457.84076923077</v>
      </c>
      <c r="EL296">
        <v>3.91242</v>
      </c>
      <c r="EM296">
        <v>1429.00538461538</v>
      </c>
      <c r="EN296">
        <v>19.7794923076923</v>
      </c>
      <c r="EO296">
        <v>2.15401</v>
      </c>
      <c r="EP296">
        <v>1.79830153846154</v>
      </c>
      <c r="EQ296">
        <v>18.6242846153846</v>
      </c>
      <c r="ER296">
        <v>15.7719923076923</v>
      </c>
      <c r="ES296">
        <v>2000.02153846154</v>
      </c>
      <c r="ET296">
        <v>0.979997076923077</v>
      </c>
      <c r="EU296">
        <v>0.0200026538461538</v>
      </c>
      <c r="EV296">
        <v>0</v>
      </c>
      <c r="EW296">
        <v>812.662384615385</v>
      </c>
      <c r="EX296">
        <v>5.00059</v>
      </c>
      <c r="EY296">
        <v>16272.0153846154</v>
      </c>
      <c r="EZ296">
        <v>17360.4923076923</v>
      </c>
      <c r="FA296">
        <v>41.375</v>
      </c>
      <c r="FB296">
        <v>41.1679230769231</v>
      </c>
      <c r="FC296">
        <v>40.75</v>
      </c>
      <c r="FD296">
        <v>40.6536153846154</v>
      </c>
      <c r="FE296">
        <v>42.312</v>
      </c>
      <c r="FF296">
        <v>1955.11153846154</v>
      </c>
      <c r="FG296">
        <v>39.91</v>
      </c>
      <c r="FH296">
        <v>0</v>
      </c>
      <c r="FI296">
        <v>1758821114.1</v>
      </c>
      <c r="FJ296">
        <v>0</v>
      </c>
      <c r="FK296">
        <v>812.596230769231</v>
      </c>
      <c r="FL296">
        <v>-7.74523078356985</v>
      </c>
      <c r="FM296">
        <v>-157.617093993372</v>
      </c>
      <c r="FN296">
        <v>16270.5884615385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-57.850419047619</v>
      </c>
      <c r="GD296">
        <v>0.554727272727314</v>
      </c>
      <c r="GE296">
        <v>0.47304183708969</v>
      </c>
      <c r="GF296">
        <v>0</v>
      </c>
      <c r="GG296">
        <v>813.135647058824</v>
      </c>
      <c r="GH296">
        <v>-7.00763942196632</v>
      </c>
      <c r="GI296">
        <v>0.721654181575549</v>
      </c>
      <c r="GJ296">
        <v>-1</v>
      </c>
      <c r="GK296">
        <v>3.96229666666667</v>
      </c>
      <c r="GL296">
        <v>-0.702511948051946</v>
      </c>
      <c r="GM296">
        <v>0.0727495256952847</v>
      </c>
      <c r="GN296">
        <v>0</v>
      </c>
      <c r="GO296">
        <v>0</v>
      </c>
      <c r="GP296">
        <v>2</v>
      </c>
      <c r="GQ296" t="s">
        <v>495</v>
      </c>
      <c r="GR296">
        <v>3.13178</v>
      </c>
      <c r="GS296">
        <v>2.71184</v>
      </c>
      <c r="GT296">
        <v>0.204879</v>
      </c>
      <c r="GU296">
        <v>0.210343</v>
      </c>
      <c r="GV296">
        <v>0.102563</v>
      </c>
      <c r="GW296">
        <v>0.0911802</v>
      </c>
      <c r="GX296">
        <v>29969</v>
      </c>
      <c r="GY296">
        <v>31887</v>
      </c>
      <c r="GZ296">
        <v>34099.4</v>
      </c>
      <c r="HA296">
        <v>36559.6</v>
      </c>
      <c r="HB296">
        <v>43229.7</v>
      </c>
      <c r="HC296">
        <v>47719.9</v>
      </c>
      <c r="HD296">
        <v>53195.7</v>
      </c>
      <c r="HE296">
        <v>58431.7</v>
      </c>
      <c r="HF296">
        <v>1.96012</v>
      </c>
      <c r="HG296">
        <v>1.68747</v>
      </c>
      <c r="HH296">
        <v>0.105537</v>
      </c>
      <c r="HI296">
        <v>0</v>
      </c>
      <c r="HJ296">
        <v>28.3052</v>
      </c>
      <c r="HK296">
        <v>999.9</v>
      </c>
      <c r="HL296">
        <v>48.321</v>
      </c>
      <c r="HM296">
        <v>30.343</v>
      </c>
      <c r="HN296">
        <v>23.0918</v>
      </c>
      <c r="HO296">
        <v>55.1176</v>
      </c>
      <c r="HP296">
        <v>47.6562</v>
      </c>
      <c r="HQ296">
        <v>1</v>
      </c>
      <c r="HR296">
        <v>0.0618293</v>
      </c>
      <c r="HS296">
        <v>0.165291</v>
      </c>
      <c r="HT296">
        <v>20.1125</v>
      </c>
      <c r="HU296">
        <v>5.19483</v>
      </c>
      <c r="HV296">
        <v>12.004</v>
      </c>
      <c r="HW296">
        <v>4.97515</v>
      </c>
      <c r="HX296">
        <v>3.294</v>
      </c>
      <c r="HY296">
        <v>9999</v>
      </c>
      <c r="HZ296">
        <v>9999</v>
      </c>
      <c r="IA296">
        <v>9999</v>
      </c>
      <c r="IB296">
        <v>4.1</v>
      </c>
      <c r="IC296">
        <v>1.86326</v>
      </c>
      <c r="ID296">
        <v>1.86813</v>
      </c>
      <c r="IE296">
        <v>1.86786</v>
      </c>
      <c r="IF296">
        <v>1.86905</v>
      </c>
      <c r="IG296">
        <v>1.86985</v>
      </c>
      <c r="IH296">
        <v>1.86596</v>
      </c>
      <c r="II296">
        <v>1.86696</v>
      </c>
      <c r="IJ296">
        <v>1.86844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5.07</v>
      </c>
      <c r="IY296">
        <v>0.3421</v>
      </c>
      <c r="IZ296">
        <v>0.618491861238972</v>
      </c>
      <c r="JA296">
        <v>0.00370568822904638</v>
      </c>
      <c r="JB296">
        <v>-6.74445231711258e-07</v>
      </c>
      <c r="JC296">
        <v>2.20537718977505e-10</v>
      </c>
      <c r="JD296">
        <v>-0.0943076078697918</v>
      </c>
      <c r="JE296">
        <v>-0.0192083823794448</v>
      </c>
      <c r="JF296">
        <v>0.00222402127112792</v>
      </c>
      <c r="JG296">
        <v>-2.56808068641604e-05</v>
      </c>
      <c r="JH296">
        <v>4</v>
      </c>
      <c r="JI296">
        <v>2483</v>
      </c>
      <c r="JJ296">
        <v>0</v>
      </c>
      <c r="JK296">
        <v>25</v>
      </c>
      <c r="JL296">
        <v>29313685.4</v>
      </c>
      <c r="JM296">
        <v>29313685.4</v>
      </c>
      <c r="JN296">
        <v>2.6355</v>
      </c>
      <c r="JO296">
        <v>2.60498</v>
      </c>
      <c r="JP296">
        <v>1.54785</v>
      </c>
      <c r="JQ296">
        <v>2.30835</v>
      </c>
      <c r="JR296">
        <v>1.64673</v>
      </c>
      <c r="JS296">
        <v>2.34375</v>
      </c>
      <c r="JT296">
        <v>34.0998</v>
      </c>
      <c r="JU296">
        <v>24.2013</v>
      </c>
      <c r="JV296">
        <v>18</v>
      </c>
      <c r="JW296">
        <v>507.207</v>
      </c>
      <c r="JX296">
        <v>345.107</v>
      </c>
      <c r="JY296">
        <v>27.6382</v>
      </c>
      <c r="JZ296">
        <v>28.1392</v>
      </c>
      <c r="KA296">
        <v>30.0002</v>
      </c>
      <c r="KB296">
        <v>28.0599</v>
      </c>
      <c r="KC296">
        <v>28.0165</v>
      </c>
      <c r="KD296">
        <v>52.8894</v>
      </c>
      <c r="KE296">
        <v>13.287</v>
      </c>
      <c r="KF296">
        <v>53.3903</v>
      </c>
      <c r="KG296">
        <v>27.6356</v>
      </c>
      <c r="KH296">
        <v>1475.36</v>
      </c>
      <c r="KI296">
        <v>19.9886</v>
      </c>
      <c r="KJ296">
        <v>96.698</v>
      </c>
      <c r="KK296">
        <v>94.6714</v>
      </c>
    </row>
    <row r="297" spans="1:297">
      <c r="A297">
        <v>281</v>
      </c>
      <c r="B297">
        <v>1758821127.1</v>
      </c>
      <c r="C297">
        <v>8113.09999990463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1758821118.94615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1492.63158485606</v>
      </c>
      <c r="AK297">
        <v>1446.56763636364</v>
      </c>
      <c r="AL297">
        <v>3.50174913419901</v>
      </c>
      <c r="AM297">
        <v>66.33</v>
      </c>
      <c r="AN297">
        <f>(AP297 - AO297 + DY297*1E3/(8.314*(EA297+273.15)) * AR297/DX297 * AQ297) * DX297/(100*DL297) * 1000/(1000 - AP297)</f>
        <v>0</v>
      </c>
      <c r="AO297">
        <v>19.9302398763636</v>
      </c>
      <c r="AP297">
        <v>23.6870424242424</v>
      </c>
      <c r="AQ297">
        <v>0.0010328911088904</v>
      </c>
      <c r="AR297">
        <v>115.18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4.38</v>
      </c>
      <c r="DM297">
        <v>0.5</v>
      </c>
      <c r="DN297" t="s">
        <v>438</v>
      </c>
      <c r="DO297">
        <v>2</v>
      </c>
      <c r="DP297" t="b">
        <v>1</v>
      </c>
      <c r="DQ297">
        <v>1758821118.94615</v>
      </c>
      <c r="DR297">
        <v>1388.10538461538</v>
      </c>
      <c r="DS297">
        <v>1445.89846153846</v>
      </c>
      <c r="DT297">
        <v>23.6832923076923</v>
      </c>
      <c r="DU297">
        <v>19.8370769230769</v>
      </c>
      <c r="DV297">
        <v>1383.06846153846</v>
      </c>
      <c r="DW297">
        <v>23.3408692307692</v>
      </c>
      <c r="DX297">
        <v>500.006384615385</v>
      </c>
      <c r="DY297">
        <v>90.9180769230769</v>
      </c>
      <c r="DZ297">
        <v>0.0339260846153846</v>
      </c>
      <c r="EA297">
        <v>30.2708538461538</v>
      </c>
      <c r="EB297">
        <v>30.0323615384615</v>
      </c>
      <c r="EC297">
        <v>999.9</v>
      </c>
      <c r="ED297">
        <v>0</v>
      </c>
      <c r="EE297">
        <v>0</v>
      </c>
      <c r="EF297">
        <v>9994.96384615385</v>
      </c>
      <c r="EG297">
        <v>0</v>
      </c>
      <c r="EH297">
        <v>13.5872384615385</v>
      </c>
      <c r="EI297">
        <v>-57.7932230769231</v>
      </c>
      <c r="EJ297">
        <v>1421.77692307692</v>
      </c>
      <c r="EK297">
        <v>1475.16153846154</v>
      </c>
      <c r="EL297">
        <v>3.84622692307692</v>
      </c>
      <c r="EM297">
        <v>1445.89846153846</v>
      </c>
      <c r="EN297">
        <v>19.8370769230769</v>
      </c>
      <c r="EO297">
        <v>2.15324153846154</v>
      </c>
      <c r="EP297">
        <v>1.80354769230769</v>
      </c>
      <c r="EQ297">
        <v>18.6185923076923</v>
      </c>
      <c r="ER297">
        <v>15.8174923076923</v>
      </c>
      <c r="ES297">
        <v>1999.98615384615</v>
      </c>
      <c r="ET297">
        <v>0.979996846153846</v>
      </c>
      <c r="EU297">
        <v>0.0200028923076923</v>
      </c>
      <c r="EV297">
        <v>0</v>
      </c>
      <c r="EW297">
        <v>812.012769230769</v>
      </c>
      <c r="EX297">
        <v>5.00059</v>
      </c>
      <c r="EY297">
        <v>16258.5769230769</v>
      </c>
      <c r="EZ297">
        <v>17360.1846153846</v>
      </c>
      <c r="FA297">
        <v>41.375</v>
      </c>
      <c r="FB297">
        <v>41.1726923076923</v>
      </c>
      <c r="FC297">
        <v>40.75</v>
      </c>
      <c r="FD297">
        <v>40.6726923076923</v>
      </c>
      <c r="FE297">
        <v>42.312</v>
      </c>
      <c r="FF297">
        <v>1955.07615384615</v>
      </c>
      <c r="FG297">
        <v>39.91</v>
      </c>
      <c r="FH297">
        <v>0</v>
      </c>
      <c r="FI297">
        <v>1758821119.5</v>
      </c>
      <c r="FJ297">
        <v>0</v>
      </c>
      <c r="FK297">
        <v>811.86944</v>
      </c>
      <c r="FL297">
        <v>-8.14792306596074</v>
      </c>
      <c r="FM297">
        <v>-159.007692071159</v>
      </c>
      <c r="FN297">
        <v>16255.4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-57.8184523809524</v>
      </c>
      <c r="GD297">
        <v>1.38399740259736</v>
      </c>
      <c r="GE297">
        <v>0.510128271095145</v>
      </c>
      <c r="GF297">
        <v>0</v>
      </c>
      <c r="GG297">
        <v>812.372676470588</v>
      </c>
      <c r="GH297">
        <v>-7.53269671776296</v>
      </c>
      <c r="GI297">
        <v>0.775589556424404</v>
      </c>
      <c r="GJ297">
        <v>-1</v>
      </c>
      <c r="GK297">
        <v>3.88021333333333</v>
      </c>
      <c r="GL297">
        <v>-0.829450909090903</v>
      </c>
      <c r="GM297">
        <v>0.086330382464738</v>
      </c>
      <c r="GN297">
        <v>0</v>
      </c>
      <c r="GO297">
        <v>0</v>
      </c>
      <c r="GP297">
        <v>2</v>
      </c>
      <c r="GQ297" t="s">
        <v>495</v>
      </c>
      <c r="GR297">
        <v>3.13205</v>
      </c>
      <c r="GS297">
        <v>2.71196</v>
      </c>
      <c r="GT297">
        <v>0.206392</v>
      </c>
      <c r="GU297">
        <v>0.211679</v>
      </c>
      <c r="GV297">
        <v>0.102591</v>
      </c>
      <c r="GW297">
        <v>0.0912873</v>
      </c>
      <c r="GX297">
        <v>29911.8</v>
      </c>
      <c r="GY297">
        <v>31832.7</v>
      </c>
      <c r="GZ297">
        <v>34099.2</v>
      </c>
      <c r="HA297">
        <v>36559.3</v>
      </c>
      <c r="HB297">
        <v>43228.6</v>
      </c>
      <c r="HC297">
        <v>47713.9</v>
      </c>
      <c r="HD297">
        <v>53195.7</v>
      </c>
      <c r="HE297">
        <v>58431.1</v>
      </c>
      <c r="HF297">
        <v>1.9602</v>
      </c>
      <c r="HG297">
        <v>1.68703</v>
      </c>
      <c r="HH297">
        <v>0.106655</v>
      </c>
      <c r="HI297">
        <v>0</v>
      </c>
      <c r="HJ297">
        <v>28.3041</v>
      </c>
      <c r="HK297">
        <v>999.9</v>
      </c>
      <c r="HL297">
        <v>48.37</v>
      </c>
      <c r="HM297">
        <v>30.343</v>
      </c>
      <c r="HN297">
        <v>23.1193</v>
      </c>
      <c r="HO297">
        <v>54.5276</v>
      </c>
      <c r="HP297">
        <v>47.4319</v>
      </c>
      <c r="HQ297">
        <v>1</v>
      </c>
      <c r="HR297">
        <v>0.0620528</v>
      </c>
      <c r="HS297">
        <v>0.177601</v>
      </c>
      <c r="HT297">
        <v>20.1126</v>
      </c>
      <c r="HU297">
        <v>5.19408</v>
      </c>
      <c r="HV297">
        <v>12.004</v>
      </c>
      <c r="HW297">
        <v>4.975</v>
      </c>
      <c r="HX297">
        <v>3.29393</v>
      </c>
      <c r="HY297">
        <v>9999</v>
      </c>
      <c r="HZ297">
        <v>9999</v>
      </c>
      <c r="IA297">
        <v>9999</v>
      </c>
      <c r="IB297">
        <v>4.1</v>
      </c>
      <c r="IC297">
        <v>1.86325</v>
      </c>
      <c r="ID297">
        <v>1.86813</v>
      </c>
      <c r="IE297">
        <v>1.86785</v>
      </c>
      <c r="IF297">
        <v>1.86906</v>
      </c>
      <c r="IG297">
        <v>1.86985</v>
      </c>
      <c r="IH297">
        <v>1.86596</v>
      </c>
      <c r="II297">
        <v>1.86695</v>
      </c>
      <c r="IJ297">
        <v>1.86844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5.12</v>
      </c>
      <c r="IY297">
        <v>0.3424</v>
      </c>
      <c r="IZ297">
        <v>0.618491861238972</v>
      </c>
      <c r="JA297">
        <v>0.00370568822904638</v>
      </c>
      <c r="JB297">
        <v>-6.74445231711258e-07</v>
      </c>
      <c r="JC297">
        <v>2.20537718977505e-10</v>
      </c>
      <c r="JD297">
        <v>-0.0943076078697918</v>
      </c>
      <c r="JE297">
        <v>-0.0192083823794448</v>
      </c>
      <c r="JF297">
        <v>0.00222402127112792</v>
      </c>
      <c r="JG297">
        <v>-2.56808068641604e-05</v>
      </c>
      <c r="JH297">
        <v>4</v>
      </c>
      <c r="JI297">
        <v>2483</v>
      </c>
      <c r="JJ297">
        <v>0</v>
      </c>
      <c r="JK297">
        <v>25</v>
      </c>
      <c r="JL297">
        <v>29313685.5</v>
      </c>
      <c r="JM297">
        <v>29313685.5</v>
      </c>
      <c r="JN297">
        <v>2.66357</v>
      </c>
      <c r="JO297">
        <v>2.60742</v>
      </c>
      <c r="JP297">
        <v>1.54785</v>
      </c>
      <c r="JQ297">
        <v>2.30835</v>
      </c>
      <c r="JR297">
        <v>1.64673</v>
      </c>
      <c r="JS297">
        <v>2.34009</v>
      </c>
      <c r="JT297">
        <v>34.0998</v>
      </c>
      <c r="JU297">
        <v>24.2013</v>
      </c>
      <c r="JV297">
        <v>18</v>
      </c>
      <c r="JW297">
        <v>507.288</v>
      </c>
      <c r="JX297">
        <v>344.909</v>
      </c>
      <c r="JY297">
        <v>27.6101</v>
      </c>
      <c r="JZ297">
        <v>28.1434</v>
      </c>
      <c r="KA297">
        <v>30.0004</v>
      </c>
      <c r="KB297">
        <v>28.0634</v>
      </c>
      <c r="KC297">
        <v>28.0201</v>
      </c>
      <c r="KD297">
        <v>53.3321</v>
      </c>
      <c r="KE297">
        <v>13.287</v>
      </c>
      <c r="KF297">
        <v>53.765</v>
      </c>
      <c r="KG297">
        <v>27.6054</v>
      </c>
      <c r="KH297">
        <v>1488.96</v>
      </c>
      <c r="KI297">
        <v>20.0407</v>
      </c>
      <c r="KJ297">
        <v>96.6978</v>
      </c>
      <c r="KK297">
        <v>94.6703</v>
      </c>
    </row>
    <row r="298" spans="1:297">
      <c r="A298">
        <v>282</v>
      </c>
      <c r="B298">
        <v>1758821132.1</v>
      </c>
      <c r="C298">
        <v>8118.09999990463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1758821123.94615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1508.38900128138</v>
      </c>
      <c r="AK298">
        <v>1463.0256969697</v>
      </c>
      <c r="AL298">
        <v>3.28798896103877</v>
      </c>
      <c r="AM298">
        <v>66.33</v>
      </c>
      <c r="AN298">
        <f>(AP298 - AO298 + DY298*1E3/(8.314*(EA298+273.15)) * AR298/DX298 * AQ298) * DX298/(100*DL298) * 1000/(1000 - AP298)</f>
        <v>0</v>
      </c>
      <c r="AO298">
        <v>19.9858977478788</v>
      </c>
      <c r="AP298">
        <v>23.6812024242424</v>
      </c>
      <c r="AQ298">
        <v>-0.000252171236171663</v>
      </c>
      <c r="AR298">
        <v>115.18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4.38</v>
      </c>
      <c r="DM298">
        <v>0.5</v>
      </c>
      <c r="DN298" t="s">
        <v>438</v>
      </c>
      <c r="DO298">
        <v>2</v>
      </c>
      <c r="DP298" t="b">
        <v>1</v>
      </c>
      <c r="DQ298">
        <v>1758821123.94615</v>
      </c>
      <c r="DR298">
        <v>1404.85307692308</v>
      </c>
      <c r="DS298">
        <v>1462.12538461538</v>
      </c>
      <c r="DT298">
        <v>23.6792923076923</v>
      </c>
      <c r="DU298">
        <v>19.9050615384615</v>
      </c>
      <c r="DV298">
        <v>1399.76461538462</v>
      </c>
      <c r="DW298">
        <v>23.3370307692308</v>
      </c>
      <c r="DX298">
        <v>500.000846153846</v>
      </c>
      <c r="DY298">
        <v>90.9181</v>
      </c>
      <c r="DZ298">
        <v>0.0338814923076923</v>
      </c>
      <c r="EA298">
        <v>30.2630153846154</v>
      </c>
      <c r="EB298">
        <v>30.0348769230769</v>
      </c>
      <c r="EC298">
        <v>999.9</v>
      </c>
      <c r="ED298">
        <v>0</v>
      </c>
      <c r="EE298">
        <v>0</v>
      </c>
      <c r="EF298">
        <v>9998.47076923077</v>
      </c>
      <c r="EG298">
        <v>0</v>
      </c>
      <c r="EH298">
        <v>13.6002692307692</v>
      </c>
      <c r="EI298">
        <v>-57.2715153846154</v>
      </c>
      <c r="EJ298">
        <v>1438.92538461538</v>
      </c>
      <c r="EK298">
        <v>1491.82</v>
      </c>
      <c r="EL298">
        <v>3.77423923076923</v>
      </c>
      <c r="EM298">
        <v>1462.12538461538</v>
      </c>
      <c r="EN298">
        <v>19.9050615384615</v>
      </c>
      <c r="EO298">
        <v>2.15287692307692</v>
      </c>
      <c r="EP298">
        <v>1.80972846153846</v>
      </c>
      <c r="EQ298">
        <v>18.6158923076923</v>
      </c>
      <c r="ER298">
        <v>15.8710153846154</v>
      </c>
      <c r="ES298">
        <v>1999.97230769231</v>
      </c>
      <c r="ET298">
        <v>0.979996846153846</v>
      </c>
      <c r="EU298">
        <v>0.0200028923076923</v>
      </c>
      <c r="EV298">
        <v>0</v>
      </c>
      <c r="EW298">
        <v>811.413769230769</v>
      </c>
      <c r="EX298">
        <v>5.00059</v>
      </c>
      <c r="EY298">
        <v>16244.9</v>
      </c>
      <c r="EZ298">
        <v>17360.0692307692</v>
      </c>
      <c r="FA298">
        <v>41.375</v>
      </c>
      <c r="FB298">
        <v>41.1822307692308</v>
      </c>
      <c r="FC298">
        <v>40.75</v>
      </c>
      <c r="FD298">
        <v>40.6726923076923</v>
      </c>
      <c r="FE298">
        <v>42.3216923076923</v>
      </c>
      <c r="FF298">
        <v>1955.06230769231</v>
      </c>
      <c r="FG298">
        <v>39.9069230769231</v>
      </c>
      <c r="FH298">
        <v>0</v>
      </c>
      <c r="FI298">
        <v>1758821124.3</v>
      </c>
      <c r="FJ298">
        <v>0</v>
      </c>
      <c r="FK298">
        <v>811.23532</v>
      </c>
      <c r="FL298">
        <v>-7.83569232239945</v>
      </c>
      <c r="FM298">
        <v>-166.053846293986</v>
      </c>
      <c r="FN298">
        <v>16242.316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-57.54673</v>
      </c>
      <c r="GD298">
        <v>5.62164812030082</v>
      </c>
      <c r="GE298">
        <v>0.680209569250536</v>
      </c>
      <c r="GF298">
        <v>0</v>
      </c>
      <c r="GG298">
        <v>811.753235294118</v>
      </c>
      <c r="GH298">
        <v>-7.92687548268052</v>
      </c>
      <c r="GI298">
        <v>0.815277760637211</v>
      </c>
      <c r="GJ298">
        <v>-1</v>
      </c>
      <c r="GK298">
        <v>3.8118055</v>
      </c>
      <c r="GL298">
        <v>-0.880605563909778</v>
      </c>
      <c r="GM298">
        <v>0.0867106850091152</v>
      </c>
      <c r="GN298">
        <v>0</v>
      </c>
      <c r="GO298">
        <v>0</v>
      </c>
      <c r="GP298">
        <v>2</v>
      </c>
      <c r="GQ298" t="s">
        <v>495</v>
      </c>
      <c r="GR298">
        <v>3.132</v>
      </c>
      <c r="GS298">
        <v>2.71148</v>
      </c>
      <c r="GT298">
        <v>0.207827</v>
      </c>
      <c r="GU298">
        <v>0.213018</v>
      </c>
      <c r="GV298">
        <v>0.102584</v>
      </c>
      <c r="GW298">
        <v>0.091507</v>
      </c>
      <c r="GX298">
        <v>29857.8</v>
      </c>
      <c r="GY298">
        <v>31778.7</v>
      </c>
      <c r="GZ298">
        <v>34099.2</v>
      </c>
      <c r="HA298">
        <v>36559.3</v>
      </c>
      <c r="HB298">
        <v>43229.1</v>
      </c>
      <c r="HC298">
        <v>47702</v>
      </c>
      <c r="HD298">
        <v>53195.8</v>
      </c>
      <c r="HE298">
        <v>58430.6</v>
      </c>
      <c r="HF298">
        <v>1.9599</v>
      </c>
      <c r="HG298">
        <v>1.68727</v>
      </c>
      <c r="HH298">
        <v>0.105985</v>
      </c>
      <c r="HI298">
        <v>0</v>
      </c>
      <c r="HJ298">
        <v>28.3028</v>
      </c>
      <c r="HK298">
        <v>999.9</v>
      </c>
      <c r="HL298">
        <v>48.419</v>
      </c>
      <c r="HM298">
        <v>30.343</v>
      </c>
      <c r="HN298">
        <v>23.1414</v>
      </c>
      <c r="HO298">
        <v>54.0576</v>
      </c>
      <c r="HP298">
        <v>47.6162</v>
      </c>
      <c r="HQ298">
        <v>1</v>
      </c>
      <c r="HR298">
        <v>0.0625432</v>
      </c>
      <c r="HS298">
        <v>0.242903</v>
      </c>
      <c r="HT298">
        <v>20.1123</v>
      </c>
      <c r="HU298">
        <v>5.19393</v>
      </c>
      <c r="HV298">
        <v>12.004</v>
      </c>
      <c r="HW298">
        <v>4.97465</v>
      </c>
      <c r="HX298">
        <v>3.29393</v>
      </c>
      <c r="HY298">
        <v>9999</v>
      </c>
      <c r="HZ298">
        <v>9999</v>
      </c>
      <c r="IA298">
        <v>9999</v>
      </c>
      <c r="IB298">
        <v>4.1</v>
      </c>
      <c r="IC298">
        <v>1.86325</v>
      </c>
      <c r="ID298">
        <v>1.86813</v>
      </c>
      <c r="IE298">
        <v>1.86783</v>
      </c>
      <c r="IF298">
        <v>1.86905</v>
      </c>
      <c r="IG298">
        <v>1.86988</v>
      </c>
      <c r="IH298">
        <v>1.866</v>
      </c>
      <c r="II298">
        <v>1.86699</v>
      </c>
      <c r="IJ298">
        <v>1.86843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5.17</v>
      </c>
      <c r="IY298">
        <v>0.3424</v>
      </c>
      <c r="IZ298">
        <v>0.618491861238972</v>
      </c>
      <c r="JA298">
        <v>0.00370568822904638</v>
      </c>
      <c r="JB298">
        <v>-6.74445231711258e-07</v>
      </c>
      <c r="JC298">
        <v>2.20537718977505e-10</v>
      </c>
      <c r="JD298">
        <v>-0.0943076078697918</v>
      </c>
      <c r="JE298">
        <v>-0.0192083823794448</v>
      </c>
      <c r="JF298">
        <v>0.00222402127112792</v>
      </c>
      <c r="JG298">
        <v>-2.56808068641604e-05</v>
      </c>
      <c r="JH298">
        <v>4</v>
      </c>
      <c r="JI298">
        <v>2483</v>
      </c>
      <c r="JJ298">
        <v>0</v>
      </c>
      <c r="JK298">
        <v>25</v>
      </c>
      <c r="JL298">
        <v>29313685.5</v>
      </c>
      <c r="JM298">
        <v>29313685.5</v>
      </c>
      <c r="JN298">
        <v>2.68311</v>
      </c>
      <c r="JO298">
        <v>2.61963</v>
      </c>
      <c r="JP298">
        <v>1.54785</v>
      </c>
      <c r="JQ298">
        <v>2.30835</v>
      </c>
      <c r="JR298">
        <v>1.64673</v>
      </c>
      <c r="JS298">
        <v>2.24487</v>
      </c>
      <c r="JT298">
        <v>34.0998</v>
      </c>
      <c r="JU298">
        <v>24.1926</v>
      </c>
      <c r="JV298">
        <v>18</v>
      </c>
      <c r="JW298">
        <v>507.122</v>
      </c>
      <c r="JX298">
        <v>345.054</v>
      </c>
      <c r="JY298">
        <v>27.5783</v>
      </c>
      <c r="JZ298">
        <v>28.1464</v>
      </c>
      <c r="KA298">
        <v>30.0006</v>
      </c>
      <c r="KB298">
        <v>28.0669</v>
      </c>
      <c r="KC298">
        <v>28.0242</v>
      </c>
      <c r="KD298">
        <v>53.8721</v>
      </c>
      <c r="KE298">
        <v>13.0118</v>
      </c>
      <c r="KF298">
        <v>53.765</v>
      </c>
      <c r="KG298">
        <v>27.5654</v>
      </c>
      <c r="KH298">
        <v>1509.27</v>
      </c>
      <c r="KI298">
        <v>20.0982</v>
      </c>
      <c r="KJ298">
        <v>96.6979</v>
      </c>
      <c r="KK298">
        <v>94.6699</v>
      </c>
    </row>
    <row r="299" spans="1:297">
      <c r="A299">
        <v>283</v>
      </c>
      <c r="B299">
        <v>1758821137.1</v>
      </c>
      <c r="C299">
        <v>8123.09999990463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1758821128.94615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1524.35067984416</v>
      </c>
      <c r="AK299">
        <v>1479.164</v>
      </c>
      <c r="AL299">
        <v>3.20129047619008</v>
      </c>
      <c r="AM299">
        <v>66.33</v>
      </c>
      <c r="AN299">
        <f>(AP299 - AO299 + DY299*1E3/(8.314*(EA299+273.15)) * AR299/DX299 * AQ299) * DX299/(100*DL299) * 1000/(1000 - AP299)</f>
        <v>0</v>
      </c>
      <c r="AO299">
        <v>20.0290194181818</v>
      </c>
      <c r="AP299">
        <v>23.6766036363636</v>
      </c>
      <c r="AQ299">
        <v>-0.000299555053642167</v>
      </c>
      <c r="AR299">
        <v>115.18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4.38</v>
      </c>
      <c r="DM299">
        <v>0.5</v>
      </c>
      <c r="DN299" t="s">
        <v>438</v>
      </c>
      <c r="DO299">
        <v>2</v>
      </c>
      <c r="DP299" t="b">
        <v>1</v>
      </c>
      <c r="DQ299">
        <v>1758821128.94615</v>
      </c>
      <c r="DR299">
        <v>1421.23923076923</v>
      </c>
      <c r="DS299">
        <v>1478.21307692308</v>
      </c>
      <c r="DT299">
        <v>23.6808076923077</v>
      </c>
      <c r="DU299">
        <v>19.9674076923077</v>
      </c>
      <c r="DV299">
        <v>1416.10076923077</v>
      </c>
      <c r="DW299">
        <v>23.3384692307692</v>
      </c>
      <c r="DX299">
        <v>500.019076923077</v>
      </c>
      <c r="DY299">
        <v>90.9175076923077</v>
      </c>
      <c r="DZ299">
        <v>0.0338502846153846</v>
      </c>
      <c r="EA299">
        <v>30.2569846153846</v>
      </c>
      <c r="EB299">
        <v>30.0342538461538</v>
      </c>
      <c r="EC299">
        <v>999.9</v>
      </c>
      <c r="ED299">
        <v>0</v>
      </c>
      <c r="EE299">
        <v>0</v>
      </c>
      <c r="EF299">
        <v>9989.81307692308</v>
      </c>
      <c r="EG299">
        <v>0</v>
      </c>
      <c r="EH299">
        <v>13.6414153846154</v>
      </c>
      <c r="EI299">
        <v>-56.9723692307692</v>
      </c>
      <c r="EJ299">
        <v>1455.71307692308</v>
      </c>
      <c r="EK299">
        <v>1508.33153846154</v>
      </c>
      <c r="EL299">
        <v>3.71339615384615</v>
      </c>
      <c r="EM299">
        <v>1478.21307692308</v>
      </c>
      <c r="EN299">
        <v>19.9674076923077</v>
      </c>
      <c r="EO299">
        <v>2.153</v>
      </c>
      <c r="EP299">
        <v>1.81538692307692</v>
      </c>
      <c r="EQ299">
        <v>18.6168153846154</v>
      </c>
      <c r="ER299">
        <v>15.9198846153846</v>
      </c>
      <c r="ES299">
        <v>1999.95538461538</v>
      </c>
      <c r="ET299">
        <v>0.979996846153846</v>
      </c>
      <c r="EU299">
        <v>0.0200028923076923</v>
      </c>
      <c r="EV299">
        <v>0</v>
      </c>
      <c r="EW299">
        <v>810.574923076923</v>
      </c>
      <c r="EX299">
        <v>5.00059</v>
      </c>
      <c r="EY299">
        <v>16230.3615384615</v>
      </c>
      <c r="EZ299">
        <v>17359.9076923077</v>
      </c>
      <c r="FA299">
        <v>41.375</v>
      </c>
      <c r="FB299">
        <v>41.187</v>
      </c>
      <c r="FC299">
        <v>40.75</v>
      </c>
      <c r="FD299">
        <v>40.6774615384615</v>
      </c>
      <c r="FE299">
        <v>42.3265384615385</v>
      </c>
      <c r="FF299">
        <v>1955.04538461538</v>
      </c>
      <c r="FG299">
        <v>39.9038461538461</v>
      </c>
      <c r="FH299">
        <v>0</v>
      </c>
      <c r="FI299">
        <v>1758821129.1</v>
      </c>
      <c r="FJ299">
        <v>0</v>
      </c>
      <c r="FK299">
        <v>810.5356</v>
      </c>
      <c r="FL299">
        <v>-9.756692316673</v>
      </c>
      <c r="FM299">
        <v>-172.63076936292</v>
      </c>
      <c r="FN299">
        <v>16228.716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-57.0828047619048</v>
      </c>
      <c r="GD299">
        <v>4.71787792207781</v>
      </c>
      <c r="GE299">
        <v>0.716065588560281</v>
      </c>
      <c r="GF299">
        <v>0</v>
      </c>
      <c r="GG299">
        <v>810.990264705882</v>
      </c>
      <c r="GH299">
        <v>-8.92982429397487</v>
      </c>
      <c r="GI299">
        <v>0.910708137815697</v>
      </c>
      <c r="GJ299">
        <v>-1</v>
      </c>
      <c r="GK299">
        <v>3.75140380952381</v>
      </c>
      <c r="GL299">
        <v>-0.732772987012983</v>
      </c>
      <c r="GM299">
        <v>0.0760648110542951</v>
      </c>
      <c r="GN299">
        <v>0</v>
      </c>
      <c r="GO299">
        <v>0</v>
      </c>
      <c r="GP299">
        <v>2</v>
      </c>
      <c r="GQ299" t="s">
        <v>495</v>
      </c>
      <c r="GR299">
        <v>3.1317</v>
      </c>
      <c r="GS299">
        <v>2.71193</v>
      </c>
      <c r="GT299">
        <v>0.209219</v>
      </c>
      <c r="GU299">
        <v>0.21458</v>
      </c>
      <c r="GV299">
        <v>0.102551</v>
      </c>
      <c r="GW299">
        <v>0.0916489</v>
      </c>
      <c r="GX299">
        <v>29805.2</v>
      </c>
      <c r="GY299">
        <v>31715</v>
      </c>
      <c r="GZ299">
        <v>34099.1</v>
      </c>
      <c r="HA299">
        <v>36558.6</v>
      </c>
      <c r="HB299">
        <v>43230.6</v>
      </c>
      <c r="HC299">
        <v>47694.3</v>
      </c>
      <c r="HD299">
        <v>53195.4</v>
      </c>
      <c r="HE299">
        <v>58430.3</v>
      </c>
      <c r="HF299">
        <v>1.9597</v>
      </c>
      <c r="HG299">
        <v>1.68775</v>
      </c>
      <c r="HH299">
        <v>0.105873</v>
      </c>
      <c r="HI299">
        <v>0</v>
      </c>
      <c r="HJ299">
        <v>28.3017</v>
      </c>
      <c r="HK299">
        <v>999.9</v>
      </c>
      <c r="HL299">
        <v>48.468</v>
      </c>
      <c r="HM299">
        <v>30.323</v>
      </c>
      <c r="HN299">
        <v>23.1378</v>
      </c>
      <c r="HO299">
        <v>54.4276</v>
      </c>
      <c r="HP299">
        <v>47.8125</v>
      </c>
      <c r="HQ299">
        <v>1</v>
      </c>
      <c r="HR299">
        <v>0.0629345</v>
      </c>
      <c r="HS299">
        <v>0.250463</v>
      </c>
      <c r="HT299">
        <v>20.1123</v>
      </c>
      <c r="HU299">
        <v>5.19438</v>
      </c>
      <c r="HV299">
        <v>12.004</v>
      </c>
      <c r="HW299">
        <v>4.974</v>
      </c>
      <c r="HX299">
        <v>3.294</v>
      </c>
      <c r="HY299">
        <v>9999</v>
      </c>
      <c r="HZ299">
        <v>9999</v>
      </c>
      <c r="IA299">
        <v>9999</v>
      </c>
      <c r="IB299">
        <v>4.1</v>
      </c>
      <c r="IC299">
        <v>1.86325</v>
      </c>
      <c r="ID299">
        <v>1.86813</v>
      </c>
      <c r="IE299">
        <v>1.86784</v>
      </c>
      <c r="IF299">
        <v>1.86905</v>
      </c>
      <c r="IG299">
        <v>1.86987</v>
      </c>
      <c r="IH299">
        <v>1.866</v>
      </c>
      <c r="II299">
        <v>1.86697</v>
      </c>
      <c r="IJ299">
        <v>1.86844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5.22</v>
      </c>
      <c r="IY299">
        <v>0.3421</v>
      </c>
      <c r="IZ299">
        <v>0.618491861238972</v>
      </c>
      <c r="JA299">
        <v>0.00370568822904638</v>
      </c>
      <c r="JB299">
        <v>-6.74445231711258e-07</v>
      </c>
      <c r="JC299">
        <v>2.20537718977505e-10</v>
      </c>
      <c r="JD299">
        <v>-0.0943076078697918</v>
      </c>
      <c r="JE299">
        <v>-0.0192083823794448</v>
      </c>
      <c r="JF299">
        <v>0.00222402127112792</v>
      </c>
      <c r="JG299">
        <v>-2.56808068641604e-05</v>
      </c>
      <c r="JH299">
        <v>4</v>
      </c>
      <c r="JI299">
        <v>2483</v>
      </c>
      <c r="JJ299">
        <v>0</v>
      </c>
      <c r="JK299">
        <v>25</v>
      </c>
      <c r="JL299">
        <v>29313685.6</v>
      </c>
      <c r="JM299">
        <v>29313685.6</v>
      </c>
      <c r="JN299">
        <v>2.7124</v>
      </c>
      <c r="JO299">
        <v>2.60742</v>
      </c>
      <c r="JP299">
        <v>1.54785</v>
      </c>
      <c r="JQ299">
        <v>2.30835</v>
      </c>
      <c r="JR299">
        <v>1.64673</v>
      </c>
      <c r="JS299">
        <v>2.29126</v>
      </c>
      <c r="JT299">
        <v>34.0998</v>
      </c>
      <c r="JU299">
        <v>24.1926</v>
      </c>
      <c r="JV299">
        <v>18</v>
      </c>
      <c r="JW299">
        <v>507.027</v>
      </c>
      <c r="JX299">
        <v>345.303</v>
      </c>
      <c r="JY299">
        <v>27.541</v>
      </c>
      <c r="JZ299">
        <v>28.1506</v>
      </c>
      <c r="KA299">
        <v>30.0005</v>
      </c>
      <c r="KB299">
        <v>28.0711</v>
      </c>
      <c r="KC299">
        <v>28.0271</v>
      </c>
      <c r="KD299">
        <v>54.3128</v>
      </c>
      <c r="KE299">
        <v>12.7408</v>
      </c>
      <c r="KF299">
        <v>54.151</v>
      </c>
      <c r="KG299">
        <v>27.5326</v>
      </c>
      <c r="KH299">
        <v>1522.93</v>
      </c>
      <c r="KI299">
        <v>20.1645</v>
      </c>
      <c r="KJ299">
        <v>96.6973</v>
      </c>
      <c r="KK299">
        <v>94.6689</v>
      </c>
    </row>
    <row r="300" spans="1:297">
      <c r="A300">
        <v>284</v>
      </c>
      <c r="B300">
        <v>1758821142.1</v>
      </c>
      <c r="C300">
        <v>8128.09999990463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1758821133.94615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1543.38266935281</v>
      </c>
      <c r="AK300">
        <v>1496.9596969697</v>
      </c>
      <c r="AL300">
        <v>3.60458419913409</v>
      </c>
      <c r="AM300">
        <v>66.33</v>
      </c>
      <c r="AN300">
        <f>(AP300 - AO300 + DY300*1E3/(8.314*(EA300+273.15)) * AR300/DX300 * AQ300) * DX300/(100*DL300) * 1000/(1000 - AP300)</f>
        <v>0</v>
      </c>
      <c r="AO300">
        <v>20.1098958448485</v>
      </c>
      <c r="AP300">
        <v>23.6700139393939</v>
      </c>
      <c r="AQ300">
        <v>-0.000111609152752358</v>
      </c>
      <c r="AR300">
        <v>115.18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4.38</v>
      </c>
      <c r="DM300">
        <v>0.5</v>
      </c>
      <c r="DN300" t="s">
        <v>438</v>
      </c>
      <c r="DO300">
        <v>2</v>
      </c>
      <c r="DP300" t="b">
        <v>1</v>
      </c>
      <c r="DQ300">
        <v>1758821133.94615</v>
      </c>
      <c r="DR300">
        <v>1437.63</v>
      </c>
      <c r="DS300">
        <v>1494.73923076923</v>
      </c>
      <c r="DT300">
        <v>23.6781692307692</v>
      </c>
      <c r="DU300">
        <v>20.0230153846154</v>
      </c>
      <c r="DV300">
        <v>1432.44</v>
      </c>
      <c r="DW300">
        <v>23.3359461538462</v>
      </c>
      <c r="DX300">
        <v>500.015846153846</v>
      </c>
      <c r="DY300">
        <v>90.9156076923077</v>
      </c>
      <c r="DZ300">
        <v>0.0338940692307692</v>
      </c>
      <c r="EA300">
        <v>30.2509153846154</v>
      </c>
      <c r="EB300">
        <v>30.0331307692308</v>
      </c>
      <c r="EC300">
        <v>999.9</v>
      </c>
      <c r="ED300">
        <v>0</v>
      </c>
      <c r="EE300">
        <v>0</v>
      </c>
      <c r="EF300">
        <v>9982.79076923077</v>
      </c>
      <c r="EG300">
        <v>0</v>
      </c>
      <c r="EH300">
        <v>13.6431153846154</v>
      </c>
      <c r="EI300">
        <v>-57.108</v>
      </c>
      <c r="EJ300">
        <v>1472.49692307692</v>
      </c>
      <c r="EK300">
        <v>1525.28</v>
      </c>
      <c r="EL300">
        <v>3.65514846153846</v>
      </c>
      <c r="EM300">
        <v>1494.73923076923</v>
      </c>
      <c r="EN300">
        <v>20.0230153846154</v>
      </c>
      <c r="EO300">
        <v>2.15271461538462</v>
      </c>
      <c r="EP300">
        <v>1.82040538461538</v>
      </c>
      <c r="EQ300">
        <v>18.6147</v>
      </c>
      <c r="ER300">
        <v>15.9630538461538</v>
      </c>
      <c r="ES300">
        <v>1999.96230769231</v>
      </c>
      <c r="ET300">
        <v>0.979997076923077</v>
      </c>
      <c r="EU300">
        <v>0.0200026615384615</v>
      </c>
      <c r="EV300">
        <v>0</v>
      </c>
      <c r="EW300">
        <v>809.856230769231</v>
      </c>
      <c r="EX300">
        <v>5.00059</v>
      </c>
      <c r="EY300">
        <v>16215.2769230769</v>
      </c>
      <c r="EZ300">
        <v>17359.9769230769</v>
      </c>
      <c r="FA300">
        <v>41.375</v>
      </c>
      <c r="FB300">
        <v>41.187</v>
      </c>
      <c r="FC300">
        <v>40.75</v>
      </c>
      <c r="FD300">
        <v>40.6822307692308</v>
      </c>
      <c r="FE300">
        <v>42.3265384615385</v>
      </c>
      <c r="FF300">
        <v>1955.05230769231</v>
      </c>
      <c r="FG300">
        <v>39.9007692307692</v>
      </c>
      <c r="FH300">
        <v>0</v>
      </c>
      <c r="FI300">
        <v>1758821134.5</v>
      </c>
      <c r="FJ300">
        <v>0</v>
      </c>
      <c r="FK300">
        <v>809.769346153846</v>
      </c>
      <c r="FL300">
        <v>-8.92229058653417</v>
      </c>
      <c r="FM300">
        <v>-187.565811655551</v>
      </c>
      <c r="FN300">
        <v>16213.2653846154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-57.2917904761905</v>
      </c>
      <c r="GD300">
        <v>-0.271192207792365</v>
      </c>
      <c r="GE300">
        <v>0.903686603864711</v>
      </c>
      <c r="GF300">
        <v>1</v>
      </c>
      <c r="GG300">
        <v>810.369588235294</v>
      </c>
      <c r="GH300">
        <v>-8.87401069730438</v>
      </c>
      <c r="GI300">
        <v>0.899666772220727</v>
      </c>
      <c r="GJ300">
        <v>-1</v>
      </c>
      <c r="GK300">
        <v>3.69793428571429</v>
      </c>
      <c r="GL300">
        <v>-0.653270649350643</v>
      </c>
      <c r="GM300">
        <v>0.0667054106159476</v>
      </c>
      <c r="GN300">
        <v>0</v>
      </c>
      <c r="GO300">
        <v>1</v>
      </c>
      <c r="GP300">
        <v>2</v>
      </c>
      <c r="GQ300" t="s">
        <v>446</v>
      </c>
      <c r="GR300">
        <v>3.13168</v>
      </c>
      <c r="GS300">
        <v>2.71194</v>
      </c>
      <c r="GT300">
        <v>0.210742</v>
      </c>
      <c r="GU300">
        <v>0.215922</v>
      </c>
      <c r="GV300">
        <v>0.102542</v>
      </c>
      <c r="GW300">
        <v>0.0919685</v>
      </c>
      <c r="GX300">
        <v>29747.5</v>
      </c>
      <c r="GY300">
        <v>31660.7</v>
      </c>
      <c r="GZ300">
        <v>34098.8</v>
      </c>
      <c r="HA300">
        <v>36558.4</v>
      </c>
      <c r="HB300">
        <v>43231</v>
      </c>
      <c r="HC300">
        <v>47677.2</v>
      </c>
      <c r="HD300">
        <v>53195.1</v>
      </c>
      <c r="HE300">
        <v>58430</v>
      </c>
      <c r="HF300">
        <v>1.95945</v>
      </c>
      <c r="HG300">
        <v>1.6883</v>
      </c>
      <c r="HH300">
        <v>0.10591</v>
      </c>
      <c r="HI300">
        <v>0</v>
      </c>
      <c r="HJ300">
        <v>28.2969</v>
      </c>
      <c r="HK300">
        <v>999.9</v>
      </c>
      <c r="HL300">
        <v>48.517</v>
      </c>
      <c r="HM300">
        <v>30.343</v>
      </c>
      <c r="HN300">
        <v>23.1868</v>
      </c>
      <c r="HO300">
        <v>55.0076</v>
      </c>
      <c r="HP300">
        <v>47.6162</v>
      </c>
      <c r="HQ300">
        <v>1</v>
      </c>
      <c r="HR300">
        <v>0.0631352</v>
      </c>
      <c r="HS300">
        <v>0.248633</v>
      </c>
      <c r="HT300">
        <v>20.1121</v>
      </c>
      <c r="HU300">
        <v>5.19408</v>
      </c>
      <c r="HV300">
        <v>12.004</v>
      </c>
      <c r="HW300">
        <v>4.97395</v>
      </c>
      <c r="HX300">
        <v>3.29383</v>
      </c>
      <c r="HY300">
        <v>9999</v>
      </c>
      <c r="HZ300">
        <v>9999</v>
      </c>
      <c r="IA300">
        <v>9999</v>
      </c>
      <c r="IB300">
        <v>4.1</v>
      </c>
      <c r="IC300">
        <v>1.86327</v>
      </c>
      <c r="ID300">
        <v>1.86813</v>
      </c>
      <c r="IE300">
        <v>1.86784</v>
      </c>
      <c r="IF300">
        <v>1.86905</v>
      </c>
      <c r="IG300">
        <v>1.86992</v>
      </c>
      <c r="IH300">
        <v>1.86599</v>
      </c>
      <c r="II300">
        <v>1.86696</v>
      </c>
      <c r="IJ300">
        <v>1.86844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5.27</v>
      </c>
      <c r="IY300">
        <v>0.3419</v>
      </c>
      <c r="IZ300">
        <v>0.618491861238972</v>
      </c>
      <c r="JA300">
        <v>0.00370568822904638</v>
      </c>
      <c r="JB300">
        <v>-6.74445231711258e-07</v>
      </c>
      <c r="JC300">
        <v>2.20537718977505e-10</v>
      </c>
      <c r="JD300">
        <v>-0.0943076078697918</v>
      </c>
      <c r="JE300">
        <v>-0.0192083823794448</v>
      </c>
      <c r="JF300">
        <v>0.00222402127112792</v>
      </c>
      <c r="JG300">
        <v>-2.56808068641604e-05</v>
      </c>
      <c r="JH300">
        <v>4</v>
      </c>
      <c r="JI300">
        <v>2483</v>
      </c>
      <c r="JJ300">
        <v>0</v>
      </c>
      <c r="JK300">
        <v>25</v>
      </c>
      <c r="JL300">
        <v>29313685.7</v>
      </c>
      <c r="JM300">
        <v>29313685.7</v>
      </c>
      <c r="JN300">
        <v>2.73438</v>
      </c>
      <c r="JO300">
        <v>2.59766</v>
      </c>
      <c r="JP300">
        <v>1.54785</v>
      </c>
      <c r="JQ300">
        <v>2.30835</v>
      </c>
      <c r="JR300">
        <v>1.64551</v>
      </c>
      <c r="JS300">
        <v>2.34497</v>
      </c>
      <c r="JT300">
        <v>34.0998</v>
      </c>
      <c r="JU300">
        <v>24.1926</v>
      </c>
      <c r="JV300">
        <v>18</v>
      </c>
      <c r="JW300">
        <v>506.897</v>
      </c>
      <c r="JX300">
        <v>345.596</v>
      </c>
      <c r="JY300">
        <v>27.5074</v>
      </c>
      <c r="JZ300">
        <v>28.1548</v>
      </c>
      <c r="KA300">
        <v>30.0003</v>
      </c>
      <c r="KB300">
        <v>28.0752</v>
      </c>
      <c r="KC300">
        <v>28.0313</v>
      </c>
      <c r="KD300">
        <v>54.8291</v>
      </c>
      <c r="KE300">
        <v>12.7408</v>
      </c>
      <c r="KF300">
        <v>54.151</v>
      </c>
      <c r="KG300">
        <v>27.5025</v>
      </c>
      <c r="KH300">
        <v>1543.11</v>
      </c>
      <c r="KI300">
        <v>20.1141</v>
      </c>
      <c r="KJ300">
        <v>96.6967</v>
      </c>
      <c r="KK300">
        <v>94.6684</v>
      </c>
    </row>
    <row r="301" spans="1:297">
      <c r="A301">
        <v>285</v>
      </c>
      <c r="B301">
        <v>1758821147.1</v>
      </c>
      <c r="C301">
        <v>8133.09999990463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1758821138.94615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1558.94460616234</v>
      </c>
      <c r="AK301">
        <v>1513.31654545455</v>
      </c>
      <c r="AL301">
        <v>3.22986796536773</v>
      </c>
      <c r="AM301">
        <v>66.33</v>
      </c>
      <c r="AN301">
        <f>(AP301 - AO301 + DY301*1E3/(8.314*(EA301+273.15)) * AR301/DX301 * AQ301) * DX301/(100*DL301) * 1000/(1000 - AP301)</f>
        <v>0</v>
      </c>
      <c r="AO301">
        <v>20.1914152412121</v>
      </c>
      <c r="AP301">
        <v>23.67746</v>
      </c>
      <c r="AQ301">
        <v>0.000230279942279442</v>
      </c>
      <c r="AR301">
        <v>115.18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4.38</v>
      </c>
      <c r="DM301">
        <v>0.5</v>
      </c>
      <c r="DN301" t="s">
        <v>438</v>
      </c>
      <c r="DO301">
        <v>2</v>
      </c>
      <c r="DP301" t="b">
        <v>1</v>
      </c>
      <c r="DQ301">
        <v>1758821138.94615</v>
      </c>
      <c r="DR301">
        <v>1454.02</v>
      </c>
      <c r="DS301">
        <v>1511.07384615385</v>
      </c>
      <c r="DT301">
        <v>23.6755615384615</v>
      </c>
      <c r="DU301">
        <v>20.0918769230769</v>
      </c>
      <c r="DV301">
        <v>1448.77769230769</v>
      </c>
      <c r="DW301">
        <v>23.3334461538462</v>
      </c>
      <c r="DX301">
        <v>499.998846153846</v>
      </c>
      <c r="DY301">
        <v>90.9148769230769</v>
      </c>
      <c r="DZ301">
        <v>0.0339304692307692</v>
      </c>
      <c r="EA301">
        <v>30.2450769230769</v>
      </c>
      <c r="EB301">
        <v>30.0275769230769</v>
      </c>
      <c r="EC301">
        <v>999.9</v>
      </c>
      <c r="ED301">
        <v>0</v>
      </c>
      <c r="EE301">
        <v>0</v>
      </c>
      <c r="EF301">
        <v>9985.91384615385</v>
      </c>
      <c r="EG301">
        <v>0</v>
      </c>
      <c r="EH301">
        <v>13.6396153846154</v>
      </c>
      <c r="EI301">
        <v>-57.0531307692308</v>
      </c>
      <c r="EJ301">
        <v>1489.28</v>
      </c>
      <c r="EK301">
        <v>1542.05769230769</v>
      </c>
      <c r="EL301">
        <v>3.58367769230769</v>
      </c>
      <c r="EM301">
        <v>1511.07384615385</v>
      </c>
      <c r="EN301">
        <v>20.0918769230769</v>
      </c>
      <c r="EO301">
        <v>2.15246076923077</v>
      </c>
      <c r="EP301">
        <v>1.82665230769231</v>
      </c>
      <c r="EQ301">
        <v>18.6128076923077</v>
      </c>
      <c r="ER301">
        <v>16.0166538461538</v>
      </c>
      <c r="ES301">
        <v>1999.96846153846</v>
      </c>
      <c r="ET301">
        <v>0.979997307692308</v>
      </c>
      <c r="EU301">
        <v>0.0200024230769231</v>
      </c>
      <c r="EV301">
        <v>0</v>
      </c>
      <c r="EW301">
        <v>808.977692307692</v>
      </c>
      <c r="EX301">
        <v>5.00059</v>
      </c>
      <c r="EY301">
        <v>16199.8307692308</v>
      </c>
      <c r="EZ301">
        <v>17360.0384615385</v>
      </c>
      <c r="FA301">
        <v>41.375</v>
      </c>
      <c r="FB301">
        <v>41.187</v>
      </c>
      <c r="FC301">
        <v>40.75</v>
      </c>
      <c r="FD301">
        <v>40.687</v>
      </c>
      <c r="FE301">
        <v>42.3362307692308</v>
      </c>
      <c r="FF301">
        <v>1955.06076923077</v>
      </c>
      <c r="FG301">
        <v>39.9</v>
      </c>
      <c r="FH301">
        <v>0</v>
      </c>
      <c r="FI301">
        <v>1758821139.3</v>
      </c>
      <c r="FJ301">
        <v>0</v>
      </c>
      <c r="FK301">
        <v>808.973538461539</v>
      </c>
      <c r="FL301">
        <v>-9.73695726939835</v>
      </c>
      <c r="FM301">
        <v>-193.846153998339</v>
      </c>
      <c r="FN301">
        <v>16198.2615384615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-56.9883666666666</v>
      </c>
      <c r="GD301">
        <v>-1.96111948051955</v>
      </c>
      <c r="GE301">
        <v>0.875349233344875</v>
      </c>
      <c r="GF301">
        <v>0</v>
      </c>
      <c r="GG301">
        <v>809.551205882353</v>
      </c>
      <c r="GH301">
        <v>-9.59494270786867</v>
      </c>
      <c r="GI301">
        <v>0.967860945876852</v>
      </c>
      <c r="GJ301">
        <v>-1</v>
      </c>
      <c r="GK301">
        <v>3.62194761904762</v>
      </c>
      <c r="GL301">
        <v>-0.856997142857138</v>
      </c>
      <c r="GM301">
        <v>0.0871169002741643</v>
      </c>
      <c r="GN301">
        <v>0</v>
      </c>
      <c r="GO301">
        <v>0</v>
      </c>
      <c r="GP301">
        <v>2</v>
      </c>
      <c r="GQ301" t="s">
        <v>495</v>
      </c>
      <c r="GR301">
        <v>3.1321</v>
      </c>
      <c r="GS301">
        <v>2.71213</v>
      </c>
      <c r="GT301">
        <v>0.21215</v>
      </c>
      <c r="GU301">
        <v>0.217428</v>
      </c>
      <c r="GV301">
        <v>0.102563</v>
      </c>
      <c r="GW301">
        <v>0.0921455</v>
      </c>
      <c r="GX301">
        <v>29694.2</v>
      </c>
      <c r="GY301">
        <v>31599.4</v>
      </c>
      <c r="GZ301">
        <v>34098.4</v>
      </c>
      <c r="HA301">
        <v>36557.9</v>
      </c>
      <c r="HB301">
        <v>43229.8</v>
      </c>
      <c r="HC301">
        <v>47667.5</v>
      </c>
      <c r="HD301">
        <v>53194.7</v>
      </c>
      <c r="HE301">
        <v>58429.4</v>
      </c>
      <c r="HF301">
        <v>1.95987</v>
      </c>
      <c r="HG301">
        <v>1.68743</v>
      </c>
      <c r="HH301">
        <v>0.106432</v>
      </c>
      <c r="HI301">
        <v>0</v>
      </c>
      <c r="HJ301">
        <v>28.2909</v>
      </c>
      <c r="HK301">
        <v>999.9</v>
      </c>
      <c r="HL301">
        <v>48.565</v>
      </c>
      <c r="HM301">
        <v>30.343</v>
      </c>
      <c r="HN301">
        <v>23.2107</v>
      </c>
      <c r="HO301">
        <v>54.7776</v>
      </c>
      <c r="HP301">
        <v>47.484</v>
      </c>
      <c r="HQ301">
        <v>1</v>
      </c>
      <c r="HR301">
        <v>0.0634629</v>
      </c>
      <c r="HS301">
        <v>0.238053</v>
      </c>
      <c r="HT301">
        <v>20.1124</v>
      </c>
      <c r="HU301">
        <v>5.19453</v>
      </c>
      <c r="HV301">
        <v>12.004</v>
      </c>
      <c r="HW301">
        <v>4.97395</v>
      </c>
      <c r="HX301">
        <v>3.29395</v>
      </c>
      <c r="HY301">
        <v>9999</v>
      </c>
      <c r="HZ301">
        <v>9999</v>
      </c>
      <c r="IA301">
        <v>9999</v>
      </c>
      <c r="IB301">
        <v>4.1</v>
      </c>
      <c r="IC301">
        <v>1.86326</v>
      </c>
      <c r="ID301">
        <v>1.86813</v>
      </c>
      <c r="IE301">
        <v>1.86784</v>
      </c>
      <c r="IF301">
        <v>1.86905</v>
      </c>
      <c r="IG301">
        <v>1.86991</v>
      </c>
      <c r="IH301">
        <v>1.86599</v>
      </c>
      <c r="II301">
        <v>1.867</v>
      </c>
      <c r="IJ301">
        <v>1.86843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5.33</v>
      </c>
      <c r="IY301">
        <v>0.3422</v>
      </c>
      <c r="IZ301">
        <v>0.618491861238972</v>
      </c>
      <c r="JA301">
        <v>0.00370568822904638</v>
      </c>
      <c r="JB301">
        <v>-6.74445231711258e-07</v>
      </c>
      <c r="JC301">
        <v>2.20537718977505e-10</v>
      </c>
      <c r="JD301">
        <v>-0.0943076078697918</v>
      </c>
      <c r="JE301">
        <v>-0.0192083823794448</v>
      </c>
      <c r="JF301">
        <v>0.00222402127112792</v>
      </c>
      <c r="JG301">
        <v>-2.56808068641604e-05</v>
      </c>
      <c r="JH301">
        <v>4</v>
      </c>
      <c r="JI301">
        <v>2483</v>
      </c>
      <c r="JJ301">
        <v>0</v>
      </c>
      <c r="JK301">
        <v>25</v>
      </c>
      <c r="JL301">
        <v>29313685.8</v>
      </c>
      <c r="JM301">
        <v>29313685.8</v>
      </c>
      <c r="JN301">
        <v>2.76245</v>
      </c>
      <c r="JO301">
        <v>2.60864</v>
      </c>
      <c r="JP301">
        <v>1.54785</v>
      </c>
      <c r="JQ301">
        <v>2.30835</v>
      </c>
      <c r="JR301">
        <v>1.64673</v>
      </c>
      <c r="JS301">
        <v>2.33398</v>
      </c>
      <c r="JT301">
        <v>34.0998</v>
      </c>
      <c r="JU301">
        <v>24.1926</v>
      </c>
      <c r="JV301">
        <v>18</v>
      </c>
      <c r="JW301">
        <v>507.206</v>
      </c>
      <c r="JX301">
        <v>345.191</v>
      </c>
      <c r="JY301">
        <v>27.4793</v>
      </c>
      <c r="JZ301">
        <v>28.1578</v>
      </c>
      <c r="KA301">
        <v>30.0004</v>
      </c>
      <c r="KB301">
        <v>28.0782</v>
      </c>
      <c r="KC301">
        <v>28.0353</v>
      </c>
      <c r="KD301">
        <v>55.2932</v>
      </c>
      <c r="KE301">
        <v>12.7408</v>
      </c>
      <c r="KF301">
        <v>54.5294</v>
      </c>
      <c r="KG301">
        <v>27.4769</v>
      </c>
      <c r="KH301">
        <v>1556.68</v>
      </c>
      <c r="KI301">
        <v>20.1296</v>
      </c>
      <c r="KJ301">
        <v>96.6958</v>
      </c>
      <c r="KK301">
        <v>94.6673</v>
      </c>
    </row>
    <row r="302" spans="1:297">
      <c r="A302">
        <v>286</v>
      </c>
      <c r="B302">
        <v>1758821152.1</v>
      </c>
      <c r="C302">
        <v>8138.09999990463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1758821143.94615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1577.73784520996</v>
      </c>
      <c r="AK302">
        <v>1531.34248484848</v>
      </c>
      <c r="AL302">
        <v>3.64475194805189</v>
      </c>
      <c r="AM302">
        <v>66.33</v>
      </c>
      <c r="AN302">
        <f>(AP302 - AO302 + DY302*1E3/(8.314*(EA302+273.15)) * AR302/DX302 * AQ302) * DX302/(100*DL302) * 1000/(1000 - AP302)</f>
        <v>0</v>
      </c>
      <c r="AO302">
        <v>20.21942736</v>
      </c>
      <c r="AP302">
        <v>23.6684490909091</v>
      </c>
      <c r="AQ302">
        <v>-0.000315780359991167</v>
      </c>
      <c r="AR302">
        <v>115.18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4.38</v>
      </c>
      <c r="DM302">
        <v>0.5</v>
      </c>
      <c r="DN302" t="s">
        <v>438</v>
      </c>
      <c r="DO302">
        <v>2</v>
      </c>
      <c r="DP302" t="b">
        <v>1</v>
      </c>
      <c r="DQ302">
        <v>1758821143.94615</v>
      </c>
      <c r="DR302">
        <v>1470.70153846154</v>
      </c>
      <c r="DS302">
        <v>1528.42384615385</v>
      </c>
      <c r="DT302">
        <v>23.6731692307692</v>
      </c>
      <c r="DU302">
        <v>20.1536846153846</v>
      </c>
      <c r="DV302">
        <v>1465.40615384615</v>
      </c>
      <c r="DW302">
        <v>23.3311461538462</v>
      </c>
      <c r="DX302">
        <v>500.009307692308</v>
      </c>
      <c r="DY302">
        <v>90.9142307692308</v>
      </c>
      <c r="DZ302">
        <v>0.0339690384615385</v>
      </c>
      <c r="EA302">
        <v>30.2379076923077</v>
      </c>
      <c r="EB302">
        <v>30.0253461538462</v>
      </c>
      <c r="EC302">
        <v>999.9</v>
      </c>
      <c r="ED302">
        <v>0</v>
      </c>
      <c r="EE302">
        <v>0</v>
      </c>
      <c r="EF302">
        <v>9998.02923076923</v>
      </c>
      <c r="EG302">
        <v>0</v>
      </c>
      <c r="EH302">
        <v>13.6027</v>
      </c>
      <c r="EI302">
        <v>-57.7224</v>
      </c>
      <c r="EJ302">
        <v>1506.36153846154</v>
      </c>
      <c r="EK302">
        <v>1559.86153846154</v>
      </c>
      <c r="EL302">
        <v>3.51948307692308</v>
      </c>
      <c r="EM302">
        <v>1528.42384615385</v>
      </c>
      <c r="EN302">
        <v>20.1536846153846</v>
      </c>
      <c r="EO302">
        <v>2.15222769230769</v>
      </c>
      <c r="EP302">
        <v>1.83225769230769</v>
      </c>
      <c r="EQ302">
        <v>18.6110692307692</v>
      </c>
      <c r="ER302">
        <v>16.0646692307692</v>
      </c>
      <c r="ES302">
        <v>1999.97923076923</v>
      </c>
      <c r="ET302">
        <v>0.979997538461539</v>
      </c>
      <c r="EU302">
        <v>0.0200021846153846</v>
      </c>
      <c r="EV302">
        <v>0</v>
      </c>
      <c r="EW302">
        <v>808.182846153846</v>
      </c>
      <c r="EX302">
        <v>5.00059</v>
      </c>
      <c r="EY302">
        <v>16183.5076923077</v>
      </c>
      <c r="EZ302">
        <v>17360.1307692308</v>
      </c>
      <c r="FA302">
        <v>41.3845384615385</v>
      </c>
      <c r="FB302">
        <v>41.187</v>
      </c>
      <c r="FC302">
        <v>40.75</v>
      </c>
      <c r="FD302">
        <v>40.687</v>
      </c>
      <c r="FE302">
        <v>42.3410769230769</v>
      </c>
      <c r="FF302">
        <v>1955.07461538462</v>
      </c>
      <c r="FG302">
        <v>39.9</v>
      </c>
      <c r="FH302">
        <v>0</v>
      </c>
      <c r="FI302">
        <v>1758821144.1</v>
      </c>
      <c r="FJ302">
        <v>0</v>
      </c>
      <c r="FK302">
        <v>808.213769230769</v>
      </c>
      <c r="FL302">
        <v>-10.5141196568748</v>
      </c>
      <c r="FM302">
        <v>-201.955555607613</v>
      </c>
      <c r="FN302">
        <v>16182.3153846154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-57.386565</v>
      </c>
      <c r="GD302">
        <v>-5.10903609022554</v>
      </c>
      <c r="GE302">
        <v>1.0355608433477</v>
      </c>
      <c r="GF302">
        <v>0</v>
      </c>
      <c r="GG302">
        <v>808.683676470588</v>
      </c>
      <c r="GH302">
        <v>-9.8045683725073</v>
      </c>
      <c r="GI302">
        <v>0.981859062624642</v>
      </c>
      <c r="GJ302">
        <v>-1</v>
      </c>
      <c r="GK302">
        <v>3.552332</v>
      </c>
      <c r="GL302">
        <v>-0.812046315789472</v>
      </c>
      <c r="GM302">
        <v>0.0792883783791799</v>
      </c>
      <c r="GN302">
        <v>0</v>
      </c>
      <c r="GO302">
        <v>0</v>
      </c>
      <c r="GP302">
        <v>2</v>
      </c>
      <c r="GQ302" t="s">
        <v>495</v>
      </c>
      <c r="GR302">
        <v>3.13191</v>
      </c>
      <c r="GS302">
        <v>2.71188</v>
      </c>
      <c r="GT302">
        <v>0.213672</v>
      </c>
      <c r="GU302">
        <v>0.218824</v>
      </c>
      <c r="GV302">
        <v>0.102529</v>
      </c>
      <c r="GW302">
        <v>0.0922957</v>
      </c>
      <c r="GX302">
        <v>29636.9</v>
      </c>
      <c r="GY302">
        <v>31542.7</v>
      </c>
      <c r="GZ302">
        <v>34098.5</v>
      </c>
      <c r="HA302">
        <v>36557.5</v>
      </c>
      <c r="HB302">
        <v>43231.6</v>
      </c>
      <c r="HC302">
        <v>47658.9</v>
      </c>
      <c r="HD302">
        <v>53194.6</v>
      </c>
      <c r="HE302">
        <v>58428.5</v>
      </c>
      <c r="HF302">
        <v>1.95952</v>
      </c>
      <c r="HG302">
        <v>1.68773</v>
      </c>
      <c r="HH302">
        <v>0.106506</v>
      </c>
      <c r="HI302">
        <v>0</v>
      </c>
      <c r="HJ302">
        <v>28.2837</v>
      </c>
      <c r="HK302">
        <v>999.9</v>
      </c>
      <c r="HL302">
        <v>48.614</v>
      </c>
      <c r="HM302">
        <v>30.343</v>
      </c>
      <c r="HN302">
        <v>23.2332</v>
      </c>
      <c r="HO302">
        <v>54.9376</v>
      </c>
      <c r="HP302">
        <v>47.7965</v>
      </c>
      <c r="HQ302">
        <v>1</v>
      </c>
      <c r="HR302">
        <v>0.0638313</v>
      </c>
      <c r="HS302">
        <v>0.241566</v>
      </c>
      <c r="HT302">
        <v>20.1125</v>
      </c>
      <c r="HU302">
        <v>5.19677</v>
      </c>
      <c r="HV302">
        <v>12.004</v>
      </c>
      <c r="HW302">
        <v>4.97405</v>
      </c>
      <c r="HX302">
        <v>3.29395</v>
      </c>
      <c r="HY302">
        <v>9999</v>
      </c>
      <c r="HZ302">
        <v>9999</v>
      </c>
      <c r="IA302">
        <v>9999</v>
      </c>
      <c r="IB302">
        <v>4.1</v>
      </c>
      <c r="IC302">
        <v>1.86326</v>
      </c>
      <c r="ID302">
        <v>1.86813</v>
      </c>
      <c r="IE302">
        <v>1.86787</v>
      </c>
      <c r="IF302">
        <v>1.86905</v>
      </c>
      <c r="IG302">
        <v>1.86988</v>
      </c>
      <c r="IH302">
        <v>1.86598</v>
      </c>
      <c r="II302">
        <v>1.86702</v>
      </c>
      <c r="IJ302">
        <v>1.86844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5.38</v>
      </c>
      <c r="IY302">
        <v>0.3418</v>
      </c>
      <c r="IZ302">
        <v>0.618491861238972</v>
      </c>
      <c r="JA302">
        <v>0.00370568822904638</v>
      </c>
      <c r="JB302">
        <v>-6.74445231711258e-07</v>
      </c>
      <c r="JC302">
        <v>2.20537718977505e-10</v>
      </c>
      <c r="JD302">
        <v>-0.0943076078697918</v>
      </c>
      <c r="JE302">
        <v>-0.0192083823794448</v>
      </c>
      <c r="JF302">
        <v>0.00222402127112792</v>
      </c>
      <c r="JG302">
        <v>-2.56808068641604e-05</v>
      </c>
      <c r="JH302">
        <v>4</v>
      </c>
      <c r="JI302">
        <v>2483</v>
      </c>
      <c r="JJ302">
        <v>0</v>
      </c>
      <c r="JK302">
        <v>25</v>
      </c>
      <c r="JL302">
        <v>29313685.9</v>
      </c>
      <c r="JM302">
        <v>29313685.9</v>
      </c>
      <c r="JN302">
        <v>2.7832</v>
      </c>
      <c r="JO302">
        <v>2.61475</v>
      </c>
      <c r="JP302">
        <v>1.54785</v>
      </c>
      <c r="JQ302">
        <v>2.30835</v>
      </c>
      <c r="JR302">
        <v>1.64673</v>
      </c>
      <c r="JS302">
        <v>2.23633</v>
      </c>
      <c r="JT302">
        <v>34.1225</v>
      </c>
      <c r="JU302">
        <v>24.1926</v>
      </c>
      <c r="JV302">
        <v>18</v>
      </c>
      <c r="JW302">
        <v>507.01</v>
      </c>
      <c r="JX302">
        <v>345.359</v>
      </c>
      <c r="JY302">
        <v>27.4562</v>
      </c>
      <c r="JZ302">
        <v>28.162</v>
      </c>
      <c r="KA302">
        <v>30.0003</v>
      </c>
      <c r="KB302">
        <v>28.0824</v>
      </c>
      <c r="KC302">
        <v>28.0389</v>
      </c>
      <c r="KD302">
        <v>55.7958</v>
      </c>
      <c r="KE302">
        <v>13.0113</v>
      </c>
      <c r="KF302">
        <v>54.5294</v>
      </c>
      <c r="KG302">
        <v>27.4529</v>
      </c>
      <c r="KH302">
        <v>1576.87</v>
      </c>
      <c r="KI302">
        <v>20.1524</v>
      </c>
      <c r="KJ302">
        <v>96.6958</v>
      </c>
      <c r="KK302">
        <v>94.6659</v>
      </c>
    </row>
    <row r="303" spans="1:297">
      <c r="A303">
        <v>287</v>
      </c>
      <c r="B303">
        <v>1758821157.1</v>
      </c>
      <c r="C303">
        <v>8143.09999990463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1758821148.94615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1593.81399100325</v>
      </c>
      <c r="AK303">
        <v>1548.06909090909</v>
      </c>
      <c r="AL303">
        <v>3.31311926406915</v>
      </c>
      <c r="AM303">
        <v>66.33</v>
      </c>
      <c r="AN303">
        <f>(AP303 - AO303 + DY303*1E3/(8.314*(EA303+273.15)) * AR303/DX303 * AQ303) * DX303/(100*DL303) * 1000/(1000 - AP303)</f>
        <v>0</v>
      </c>
      <c r="AO303">
        <v>20.2704046545455</v>
      </c>
      <c r="AP303">
        <v>23.6635654545454</v>
      </c>
      <c r="AQ303">
        <v>-4.24846471361459e-05</v>
      </c>
      <c r="AR303">
        <v>115.18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4.38</v>
      </c>
      <c r="DM303">
        <v>0.5</v>
      </c>
      <c r="DN303" t="s">
        <v>438</v>
      </c>
      <c r="DO303">
        <v>2</v>
      </c>
      <c r="DP303" t="b">
        <v>1</v>
      </c>
      <c r="DQ303">
        <v>1758821148.94615</v>
      </c>
      <c r="DR303">
        <v>1487.53692307692</v>
      </c>
      <c r="DS303">
        <v>1544.78384615385</v>
      </c>
      <c r="DT303">
        <v>23.6707230769231</v>
      </c>
      <c r="DU303">
        <v>20.2134461538462</v>
      </c>
      <c r="DV303">
        <v>1482.18846153846</v>
      </c>
      <c r="DW303">
        <v>23.3288</v>
      </c>
      <c r="DX303">
        <v>500.010230769231</v>
      </c>
      <c r="DY303">
        <v>90.9150615384615</v>
      </c>
      <c r="DZ303">
        <v>0.0338966615384615</v>
      </c>
      <c r="EA303">
        <v>30.2310307692308</v>
      </c>
      <c r="EB303">
        <v>30.0264923076923</v>
      </c>
      <c r="EC303">
        <v>999.9</v>
      </c>
      <c r="ED303">
        <v>0</v>
      </c>
      <c r="EE303">
        <v>0</v>
      </c>
      <c r="EF303">
        <v>10012.7846153846</v>
      </c>
      <c r="EG303">
        <v>0</v>
      </c>
      <c r="EH303">
        <v>13.5857307692308</v>
      </c>
      <c r="EI303">
        <v>-57.2473153846154</v>
      </c>
      <c r="EJ303">
        <v>1523.60153846154</v>
      </c>
      <c r="EK303">
        <v>1576.65461538462</v>
      </c>
      <c r="EL303">
        <v>3.45727769230769</v>
      </c>
      <c r="EM303">
        <v>1544.78384615385</v>
      </c>
      <c r="EN303">
        <v>20.2134461538462</v>
      </c>
      <c r="EO303">
        <v>2.15202538461538</v>
      </c>
      <c r="EP303">
        <v>1.83770538461538</v>
      </c>
      <c r="EQ303">
        <v>18.6095692307692</v>
      </c>
      <c r="ER303">
        <v>16.1112307692308</v>
      </c>
      <c r="ES303">
        <v>1999.99230769231</v>
      </c>
      <c r="ET303">
        <v>0.979997769230769</v>
      </c>
      <c r="EU303">
        <v>0.0200019461538462</v>
      </c>
      <c r="EV303">
        <v>0</v>
      </c>
      <c r="EW303">
        <v>807.383230769231</v>
      </c>
      <c r="EX303">
        <v>5.00059</v>
      </c>
      <c r="EY303">
        <v>16167.2769230769</v>
      </c>
      <c r="EZ303">
        <v>17360.2538461538</v>
      </c>
      <c r="FA303">
        <v>41.3893076923077</v>
      </c>
      <c r="FB303">
        <v>41.187</v>
      </c>
      <c r="FC303">
        <v>40.75</v>
      </c>
      <c r="FD303">
        <v>40.687</v>
      </c>
      <c r="FE303">
        <v>42.3556153846154</v>
      </c>
      <c r="FF303">
        <v>1955.09076923077</v>
      </c>
      <c r="FG303">
        <v>39.9</v>
      </c>
      <c r="FH303">
        <v>0</v>
      </c>
      <c r="FI303">
        <v>1758821149.5</v>
      </c>
      <c r="FJ303">
        <v>0</v>
      </c>
      <c r="FK303">
        <v>807.17288</v>
      </c>
      <c r="FL303">
        <v>-10.5783846115968</v>
      </c>
      <c r="FM303">
        <v>-203.069230470773</v>
      </c>
      <c r="FN303">
        <v>16163.5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-57.5066904761905</v>
      </c>
      <c r="GD303">
        <v>2.67716883116876</v>
      </c>
      <c r="GE303">
        <v>0.872564935995221</v>
      </c>
      <c r="GF303">
        <v>0</v>
      </c>
      <c r="GG303">
        <v>807.878764705882</v>
      </c>
      <c r="GH303">
        <v>-10.353705119933</v>
      </c>
      <c r="GI303">
        <v>1.03605365687825</v>
      </c>
      <c r="GJ303">
        <v>-1</v>
      </c>
      <c r="GK303">
        <v>3.49486</v>
      </c>
      <c r="GL303">
        <v>-0.725630649350648</v>
      </c>
      <c r="GM303">
        <v>0.0746023161264352</v>
      </c>
      <c r="GN303">
        <v>0</v>
      </c>
      <c r="GO303">
        <v>0</v>
      </c>
      <c r="GP303">
        <v>2</v>
      </c>
      <c r="GQ303" t="s">
        <v>495</v>
      </c>
      <c r="GR303">
        <v>3.13197</v>
      </c>
      <c r="GS303">
        <v>2.71197</v>
      </c>
      <c r="GT303">
        <v>0.215077</v>
      </c>
      <c r="GU303">
        <v>0.220273</v>
      </c>
      <c r="GV303">
        <v>0.102505</v>
      </c>
      <c r="GW303">
        <v>0.0923603</v>
      </c>
      <c r="GX303">
        <v>29583.4</v>
      </c>
      <c r="GY303">
        <v>31483.6</v>
      </c>
      <c r="GZ303">
        <v>34097.9</v>
      </c>
      <c r="HA303">
        <v>36556.8</v>
      </c>
      <c r="HB303">
        <v>43232.5</v>
      </c>
      <c r="HC303">
        <v>47655.2</v>
      </c>
      <c r="HD303">
        <v>53194</v>
      </c>
      <c r="HE303">
        <v>58427.9</v>
      </c>
      <c r="HF303">
        <v>1.95975</v>
      </c>
      <c r="HG303">
        <v>1.68773</v>
      </c>
      <c r="HH303">
        <v>0.108108</v>
      </c>
      <c r="HI303">
        <v>0</v>
      </c>
      <c r="HJ303">
        <v>28.2771</v>
      </c>
      <c r="HK303">
        <v>999.9</v>
      </c>
      <c r="HL303">
        <v>48.663</v>
      </c>
      <c r="HM303">
        <v>30.353</v>
      </c>
      <c r="HN303">
        <v>23.2697</v>
      </c>
      <c r="HO303">
        <v>54.3476</v>
      </c>
      <c r="HP303">
        <v>47.7524</v>
      </c>
      <c r="HQ303">
        <v>1</v>
      </c>
      <c r="HR303">
        <v>0.0641463</v>
      </c>
      <c r="HS303">
        <v>0.240504</v>
      </c>
      <c r="HT303">
        <v>20.1125</v>
      </c>
      <c r="HU303">
        <v>5.19737</v>
      </c>
      <c r="HV303">
        <v>12.004</v>
      </c>
      <c r="HW303">
        <v>4.9741</v>
      </c>
      <c r="HX303">
        <v>3.2939</v>
      </c>
      <c r="HY303">
        <v>9999</v>
      </c>
      <c r="HZ303">
        <v>9999</v>
      </c>
      <c r="IA303">
        <v>9999</v>
      </c>
      <c r="IB303">
        <v>4.1</v>
      </c>
      <c r="IC303">
        <v>1.86327</v>
      </c>
      <c r="ID303">
        <v>1.86813</v>
      </c>
      <c r="IE303">
        <v>1.86787</v>
      </c>
      <c r="IF303">
        <v>1.86905</v>
      </c>
      <c r="IG303">
        <v>1.86989</v>
      </c>
      <c r="IH303">
        <v>1.86597</v>
      </c>
      <c r="II303">
        <v>1.86699</v>
      </c>
      <c r="IJ303">
        <v>1.86844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5.44</v>
      </c>
      <c r="IY303">
        <v>0.3415</v>
      </c>
      <c r="IZ303">
        <v>0.618491861238972</v>
      </c>
      <c r="JA303">
        <v>0.00370568822904638</v>
      </c>
      <c r="JB303">
        <v>-6.74445231711258e-07</v>
      </c>
      <c r="JC303">
        <v>2.20537718977505e-10</v>
      </c>
      <c r="JD303">
        <v>-0.0943076078697918</v>
      </c>
      <c r="JE303">
        <v>-0.0192083823794448</v>
      </c>
      <c r="JF303">
        <v>0.00222402127112792</v>
      </c>
      <c r="JG303">
        <v>-2.56808068641604e-05</v>
      </c>
      <c r="JH303">
        <v>4</v>
      </c>
      <c r="JI303">
        <v>2483</v>
      </c>
      <c r="JJ303">
        <v>0</v>
      </c>
      <c r="JK303">
        <v>25</v>
      </c>
      <c r="JL303">
        <v>29313686</v>
      </c>
      <c r="JM303">
        <v>29313686</v>
      </c>
      <c r="JN303">
        <v>2.81006</v>
      </c>
      <c r="JO303">
        <v>2.60254</v>
      </c>
      <c r="JP303">
        <v>1.54785</v>
      </c>
      <c r="JQ303">
        <v>2.30957</v>
      </c>
      <c r="JR303">
        <v>1.64673</v>
      </c>
      <c r="JS303">
        <v>2.33032</v>
      </c>
      <c r="JT303">
        <v>34.0998</v>
      </c>
      <c r="JU303">
        <v>24.1926</v>
      </c>
      <c r="JV303">
        <v>18</v>
      </c>
      <c r="JW303">
        <v>507.191</v>
      </c>
      <c r="JX303">
        <v>345.383</v>
      </c>
      <c r="JY303">
        <v>27.433</v>
      </c>
      <c r="JZ303">
        <v>28.1656</v>
      </c>
      <c r="KA303">
        <v>30.0004</v>
      </c>
      <c r="KB303">
        <v>28.0859</v>
      </c>
      <c r="KC303">
        <v>28.043</v>
      </c>
      <c r="KD303">
        <v>56.2547</v>
      </c>
      <c r="KE303">
        <v>13.2941</v>
      </c>
      <c r="KF303">
        <v>54.5294</v>
      </c>
      <c r="KG303">
        <v>27.4303</v>
      </c>
      <c r="KH303">
        <v>1590.42</v>
      </c>
      <c r="KI303">
        <v>20.1858</v>
      </c>
      <c r="KJ303">
        <v>96.6945</v>
      </c>
      <c r="KK303">
        <v>94.6648</v>
      </c>
    </row>
    <row r="304" spans="1:297">
      <c r="A304">
        <v>288</v>
      </c>
      <c r="B304">
        <v>1758821162.1</v>
      </c>
      <c r="C304">
        <v>8148.09999990463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1758821153.94615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1612.31741027165</v>
      </c>
      <c r="AK304">
        <v>1565.92363636364</v>
      </c>
      <c r="AL304">
        <v>3.60249199134179</v>
      </c>
      <c r="AM304">
        <v>66.33</v>
      </c>
      <c r="AN304">
        <f>(AP304 - AO304 + DY304*1E3/(8.314*(EA304+273.15)) * AR304/DX304 * AQ304) * DX304/(100*DL304) * 1000/(1000 - AP304)</f>
        <v>0</v>
      </c>
      <c r="AO304">
        <v>20.2390507272727</v>
      </c>
      <c r="AP304">
        <v>23.6293406060606</v>
      </c>
      <c r="AQ304">
        <v>-0.00898097835497808</v>
      </c>
      <c r="AR304">
        <v>115.18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4.38</v>
      </c>
      <c r="DM304">
        <v>0.5</v>
      </c>
      <c r="DN304" t="s">
        <v>438</v>
      </c>
      <c r="DO304">
        <v>2</v>
      </c>
      <c r="DP304" t="b">
        <v>1</v>
      </c>
      <c r="DQ304">
        <v>1758821153.94615</v>
      </c>
      <c r="DR304">
        <v>1504.40692307692</v>
      </c>
      <c r="DS304">
        <v>1562.17923076923</v>
      </c>
      <c r="DT304">
        <v>23.6614538461538</v>
      </c>
      <c r="DU304">
        <v>20.2386461538462</v>
      </c>
      <c r="DV304">
        <v>1499.00615384615</v>
      </c>
      <c r="DW304">
        <v>23.3199</v>
      </c>
      <c r="DX304">
        <v>500.066076923077</v>
      </c>
      <c r="DY304">
        <v>90.9145615384615</v>
      </c>
      <c r="DZ304">
        <v>0.0336876230769231</v>
      </c>
      <c r="EA304">
        <v>30.2248153846154</v>
      </c>
      <c r="EB304">
        <v>30.0302230769231</v>
      </c>
      <c r="EC304">
        <v>999.9</v>
      </c>
      <c r="ED304">
        <v>0</v>
      </c>
      <c r="EE304">
        <v>0</v>
      </c>
      <c r="EF304">
        <v>10022.2192307692</v>
      </c>
      <c r="EG304">
        <v>0</v>
      </c>
      <c r="EH304">
        <v>13.5763076923077</v>
      </c>
      <c r="EI304">
        <v>-57.7731230769231</v>
      </c>
      <c r="EJ304">
        <v>1540.86615384615</v>
      </c>
      <c r="EK304">
        <v>1594.45076923077</v>
      </c>
      <c r="EL304">
        <v>3.42281076923077</v>
      </c>
      <c r="EM304">
        <v>1562.17923076923</v>
      </c>
      <c r="EN304">
        <v>20.2386461538462</v>
      </c>
      <c r="EO304">
        <v>2.15116923076923</v>
      </c>
      <c r="EP304">
        <v>1.83998538461538</v>
      </c>
      <c r="EQ304">
        <v>18.6032230769231</v>
      </c>
      <c r="ER304">
        <v>16.1306769230769</v>
      </c>
      <c r="ES304">
        <v>1999.98384615385</v>
      </c>
      <c r="ET304">
        <v>0.979997769230769</v>
      </c>
      <c r="EU304">
        <v>0.0200019384615385</v>
      </c>
      <c r="EV304">
        <v>0</v>
      </c>
      <c r="EW304">
        <v>806.564692307692</v>
      </c>
      <c r="EX304">
        <v>5.00059</v>
      </c>
      <c r="EY304">
        <v>16150.4153846154</v>
      </c>
      <c r="EZ304">
        <v>17360.1769230769</v>
      </c>
      <c r="FA304">
        <v>41.3893076923077</v>
      </c>
      <c r="FB304">
        <v>41.187</v>
      </c>
      <c r="FC304">
        <v>40.75</v>
      </c>
      <c r="FD304">
        <v>40.687</v>
      </c>
      <c r="FE304">
        <v>42.3653076923077</v>
      </c>
      <c r="FF304">
        <v>1955.08384615385</v>
      </c>
      <c r="FG304">
        <v>39.9</v>
      </c>
      <c r="FH304">
        <v>0</v>
      </c>
      <c r="FI304">
        <v>1758821154.3</v>
      </c>
      <c r="FJ304">
        <v>0</v>
      </c>
      <c r="FK304">
        <v>806.41556</v>
      </c>
      <c r="FL304">
        <v>-9.54261540947407</v>
      </c>
      <c r="FM304">
        <v>-198.484615689343</v>
      </c>
      <c r="FN304">
        <v>16147.324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-57.50017</v>
      </c>
      <c r="GD304">
        <v>-4.00652932330838</v>
      </c>
      <c r="GE304">
        <v>0.86859892821716</v>
      </c>
      <c r="GF304">
        <v>0</v>
      </c>
      <c r="GG304">
        <v>807.069705882353</v>
      </c>
      <c r="GH304">
        <v>-10.3224751790101</v>
      </c>
      <c r="GI304">
        <v>1.03990380011556</v>
      </c>
      <c r="GJ304">
        <v>-1</v>
      </c>
      <c r="GK304">
        <v>3.440144</v>
      </c>
      <c r="GL304">
        <v>-0.440925112781955</v>
      </c>
      <c r="GM304">
        <v>0.0446015570804429</v>
      </c>
      <c r="GN304">
        <v>0</v>
      </c>
      <c r="GO304">
        <v>0</v>
      </c>
      <c r="GP304">
        <v>2</v>
      </c>
      <c r="GQ304" t="s">
        <v>495</v>
      </c>
      <c r="GR304">
        <v>3.13203</v>
      </c>
      <c r="GS304">
        <v>2.71143</v>
      </c>
      <c r="GT304">
        <v>0.216571</v>
      </c>
      <c r="GU304">
        <v>0.221652</v>
      </c>
      <c r="GV304">
        <v>0.102374</v>
      </c>
      <c r="GW304">
        <v>0.0922301</v>
      </c>
      <c r="GX304">
        <v>29527</v>
      </c>
      <c r="GY304">
        <v>31427.6</v>
      </c>
      <c r="GZ304">
        <v>34097.7</v>
      </c>
      <c r="HA304">
        <v>36556.4</v>
      </c>
      <c r="HB304">
        <v>43238.8</v>
      </c>
      <c r="HC304">
        <v>47661.9</v>
      </c>
      <c r="HD304">
        <v>53193.6</v>
      </c>
      <c r="HE304">
        <v>58427.3</v>
      </c>
      <c r="HF304">
        <v>1.95963</v>
      </c>
      <c r="HG304">
        <v>1.68775</v>
      </c>
      <c r="HH304">
        <v>0.108726</v>
      </c>
      <c r="HI304">
        <v>0</v>
      </c>
      <c r="HJ304">
        <v>28.2718</v>
      </c>
      <c r="HK304">
        <v>999.9</v>
      </c>
      <c r="HL304">
        <v>48.688</v>
      </c>
      <c r="HM304">
        <v>30.343</v>
      </c>
      <c r="HN304">
        <v>23.2671</v>
      </c>
      <c r="HO304">
        <v>54.4176</v>
      </c>
      <c r="HP304">
        <v>47.4079</v>
      </c>
      <c r="HQ304">
        <v>1</v>
      </c>
      <c r="HR304">
        <v>0.0645427</v>
      </c>
      <c r="HS304">
        <v>0.309981</v>
      </c>
      <c r="HT304">
        <v>20.1124</v>
      </c>
      <c r="HU304">
        <v>5.19707</v>
      </c>
      <c r="HV304">
        <v>12.004</v>
      </c>
      <c r="HW304">
        <v>4.97395</v>
      </c>
      <c r="HX304">
        <v>3.29395</v>
      </c>
      <c r="HY304">
        <v>9999</v>
      </c>
      <c r="HZ304">
        <v>9999</v>
      </c>
      <c r="IA304">
        <v>9999</v>
      </c>
      <c r="IB304">
        <v>4.1</v>
      </c>
      <c r="IC304">
        <v>1.86326</v>
      </c>
      <c r="ID304">
        <v>1.86813</v>
      </c>
      <c r="IE304">
        <v>1.86786</v>
      </c>
      <c r="IF304">
        <v>1.86905</v>
      </c>
      <c r="IG304">
        <v>1.86987</v>
      </c>
      <c r="IH304">
        <v>1.86599</v>
      </c>
      <c r="II304">
        <v>1.86702</v>
      </c>
      <c r="IJ304">
        <v>1.86844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5.48</v>
      </c>
      <c r="IY304">
        <v>0.3397</v>
      </c>
      <c r="IZ304">
        <v>0.618491861238972</v>
      </c>
      <c r="JA304">
        <v>0.00370568822904638</v>
      </c>
      <c r="JB304">
        <v>-6.74445231711258e-07</v>
      </c>
      <c r="JC304">
        <v>2.20537718977505e-10</v>
      </c>
      <c r="JD304">
        <v>-0.0943076078697918</v>
      </c>
      <c r="JE304">
        <v>-0.0192083823794448</v>
      </c>
      <c r="JF304">
        <v>0.00222402127112792</v>
      </c>
      <c r="JG304">
        <v>-2.56808068641604e-05</v>
      </c>
      <c r="JH304">
        <v>4</v>
      </c>
      <c r="JI304">
        <v>2483</v>
      </c>
      <c r="JJ304">
        <v>0</v>
      </c>
      <c r="JK304">
        <v>25</v>
      </c>
      <c r="JL304">
        <v>29313686</v>
      </c>
      <c r="JM304">
        <v>29313686</v>
      </c>
      <c r="JN304">
        <v>2.83081</v>
      </c>
      <c r="JO304">
        <v>2.6001</v>
      </c>
      <c r="JP304">
        <v>1.54785</v>
      </c>
      <c r="JQ304">
        <v>2.30835</v>
      </c>
      <c r="JR304">
        <v>1.64673</v>
      </c>
      <c r="JS304">
        <v>2.35718</v>
      </c>
      <c r="JT304">
        <v>34.1225</v>
      </c>
      <c r="JU304">
        <v>24.1926</v>
      </c>
      <c r="JV304">
        <v>18</v>
      </c>
      <c r="JW304">
        <v>507.139</v>
      </c>
      <c r="JX304">
        <v>345.411</v>
      </c>
      <c r="JY304">
        <v>27.4088</v>
      </c>
      <c r="JZ304">
        <v>28.1697</v>
      </c>
      <c r="KA304">
        <v>30.0004</v>
      </c>
      <c r="KB304">
        <v>28.0893</v>
      </c>
      <c r="KC304">
        <v>28.0459</v>
      </c>
      <c r="KD304">
        <v>56.7634</v>
      </c>
      <c r="KE304">
        <v>13.2941</v>
      </c>
      <c r="KF304">
        <v>54.9</v>
      </c>
      <c r="KG304">
        <v>27.3935</v>
      </c>
      <c r="KH304">
        <v>1610.92</v>
      </c>
      <c r="KI304">
        <v>20.2582</v>
      </c>
      <c r="KJ304">
        <v>96.6939</v>
      </c>
      <c r="KK304">
        <v>94.6638</v>
      </c>
    </row>
    <row r="305" spans="1:297">
      <c r="A305">
        <v>289</v>
      </c>
      <c r="B305">
        <v>1758824496.1</v>
      </c>
      <c r="C305">
        <v>11482.0999999046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1758824487.6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428.478422324243</v>
      </c>
      <c r="AK305">
        <v>417.047715151515</v>
      </c>
      <c r="AL305">
        <v>-0.000216933242197648</v>
      </c>
      <c r="AM305">
        <v>66.33</v>
      </c>
      <c r="AN305">
        <f>(AP305 - AO305 + DY305*1E3/(8.314*(EA305+273.15)) * AR305/DX305 * AQ305) * DX305/(100*DL305) * 1000/(1000 - AP305)</f>
        <v>0</v>
      </c>
      <c r="AO305">
        <v>19.8841088315151</v>
      </c>
      <c r="AP305">
        <v>23.803566060606</v>
      </c>
      <c r="AQ305">
        <v>7.28193939388686e-05</v>
      </c>
      <c r="AR305">
        <v>115.18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2.96</v>
      </c>
      <c r="DM305">
        <v>0.5</v>
      </c>
      <c r="DN305" t="s">
        <v>438</v>
      </c>
      <c r="DO305">
        <v>2</v>
      </c>
      <c r="DP305" t="b">
        <v>1</v>
      </c>
      <c r="DQ305">
        <v>1758824487.6</v>
      </c>
      <c r="DR305">
        <v>407.13825</v>
      </c>
      <c r="DS305">
        <v>419.9800625</v>
      </c>
      <c r="DT305">
        <v>23.7980375</v>
      </c>
      <c r="DU305">
        <v>19.88131875</v>
      </c>
      <c r="DV305">
        <v>405.1144375</v>
      </c>
      <c r="DW305">
        <v>23.45090625</v>
      </c>
      <c r="DX305">
        <v>500.0138125</v>
      </c>
      <c r="DY305">
        <v>90.82975</v>
      </c>
      <c r="DZ305">
        <v>0.032513775</v>
      </c>
      <c r="EA305">
        <v>30.2195625</v>
      </c>
      <c r="EB305">
        <v>29.9686375</v>
      </c>
      <c r="EC305">
        <v>999.9</v>
      </c>
      <c r="ED305">
        <v>0</v>
      </c>
      <c r="EE305">
        <v>0</v>
      </c>
      <c r="EF305">
        <v>9999.33375</v>
      </c>
      <c r="EG305">
        <v>0</v>
      </c>
      <c r="EH305">
        <v>13.58051875</v>
      </c>
      <c r="EI305">
        <v>-12.841775</v>
      </c>
      <c r="EJ305">
        <v>417.063625</v>
      </c>
      <c r="EK305">
        <v>428.49925</v>
      </c>
      <c r="EL305">
        <v>3.916719375</v>
      </c>
      <c r="EM305">
        <v>419.9800625</v>
      </c>
      <c r="EN305">
        <v>19.88131875</v>
      </c>
      <c r="EO305">
        <v>2.161569375</v>
      </c>
      <c r="EP305">
        <v>1.805814375</v>
      </c>
      <c r="EQ305">
        <v>18.6803</v>
      </c>
      <c r="ER305">
        <v>15.83723125</v>
      </c>
      <c r="ES305">
        <v>2000.001875</v>
      </c>
      <c r="ET305">
        <v>0.979994875</v>
      </c>
      <c r="EU305">
        <v>0.0200050875</v>
      </c>
      <c r="EV305">
        <v>0</v>
      </c>
      <c r="EW305">
        <v>583.0419375</v>
      </c>
      <c r="EX305">
        <v>5.00059</v>
      </c>
      <c r="EY305">
        <v>11804.98125</v>
      </c>
      <c r="EZ305">
        <v>17360.3125</v>
      </c>
      <c r="FA305">
        <v>40.75</v>
      </c>
      <c r="FB305">
        <v>40.437</v>
      </c>
      <c r="FC305">
        <v>40.0738125</v>
      </c>
      <c r="FD305">
        <v>39.944875</v>
      </c>
      <c r="FE305">
        <v>41.742125</v>
      </c>
      <c r="FF305">
        <v>1955.095625</v>
      </c>
      <c r="FG305">
        <v>39.90625</v>
      </c>
      <c r="FH305">
        <v>0</v>
      </c>
      <c r="FI305">
        <v>1758824488.5</v>
      </c>
      <c r="FJ305">
        <v>0</v>
      </c>
      <c r="FK305">
        <v>583.037692307692</v>
      </c>
      <c r="FL305">
        <v>-0.662085474773203</v>
      </c>
      <c r="FM305">
        <v>-20.687179435833</v>
      </c>
      <c r="FN305">
        <v>11804.5884615385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-12.8480047619048</v>
      </c>
      <c r="GD305">
        <v>0.183405194805184</v>
      </c>
      <c r="GE305">
        <v>0.0388876829097102</v>
      </c>
      <c r="GF305">
        <v>1</v>
      </c>
      <c r="GG305">
        <v>583.087588235294</v>
      </c>
      <c r="GH305">
        <v>-0.933537052209868</v>
      </c>
      <c r="GI305">
        <v>0.186047134705632</v>
      </c>
      <c r="GJ305">
        <v>-1</v>
      </c>
      <c r="GK305">
        <v>3.91396571428571</v>
      </c>
      <c r="GL305">
        <v>0.0453857142857107</v>
      </c>
      <c r="GM305">
        <v>0.00475849272997493</v>
      </c>
      <c r="GN305">
        <v>1</v>
      </c>
      <c r="GO305">
        <v>2</v>
      </c>
      <c r="GP305">
        <v>2</v>
      </c>
      <c r="GQ305" t="s">
        <v>440</v>
      </c>
      <c r="GR305">
        <v>3.13192</v>
      </c>
      <c r="GS305">
        <v>2.71032</v>
      </c>
      <c r="GT305">
        <v>0.0878737</v>
      </c>
      <c r="GU305">
        <v>0.0904399</v>
      </c>
      <c r="GV305">
        <v>0.103027</v>
      </c>
      <c r="GW305">
        <v>0.0911721</v>
      </c>
      <c r="GX305">
        <v>34418.3</v>
      </c>
      <c r="GY305">
        <v>36785.6</v>
      </c>
      <c r="GZ305">
        <v>34135.7</v>
      </c>
      <c r="HA305">
        <v>36613.8</v>
      </c>
      <c r="HB305">
        <v>43227.5</v>
      </c>
      <c r="HC305">
        <v>47771.4</v>
      </c>
      <c r="HD305">
        <v>53241.5</v>
      </c>
      <c r="HE305">
        <v>58512.8</v>
      </c>
      <c r="HF305">
        <v>1.9691</v>
      </c>
      <c r="HG305">
        <v>1.69085</v>
      </c>
      <c r="HH305">
        <v>0.104621</v>
      </c>
      <c r="HI305">
        <v>0</v>
      </c>
      <c r="HJ305">
        <v>28.2731</v>
      </c>
      <c r="HK305">
        <v>999.9</v>
      </c>
      <c r="HL305">
        <v>51.129</v>
      </c>
      <c r="HM305">
        <v>30.283</v>
      </c>
      <c r="HN305">
        <v>24.3761</v>
      </c>
      <c r="HO305">
        <v>54.5249</v>
      </c>
      <c r="HP305">
        <v>48.0288</v>
      </c>
      <c r="HQ305">
        <v>1</v>
      </c>
      <c r="HR305">
        <v>0.00629065</v>
      </c>
      <c r="HS305">
        <v>-0.987617</v>
      </c>
      <c r="HT305">
        <v>20.1103</v>
      </c>
      <c r="HU305">
        <v>5.19857</v>
      </c>
      <c r="HV305">
        <v>12.004</v>
      </c>
      <c r="HW305">
        <v>4.9754</v>
      </c>
      <c r="HX305">
        <v>3.29395</v>
      </c>
      <c r="HY305">
        <v>9999</v>
      </c>
      <c r="HZ305">
        <v>9999</v>
      </c>
      <c r="IA305">
        <v>9999</v>
      </c>
      <c r="IB305">
        <v>5</v>
      </c>
      <c r="IC305">
        <v>1.86328</v>
      </c>
      <c r="ID305">
        <v>1.86813</v>
      </c>
      <c r="IE305">
        <v>1.86785</v>
      </c>
      <c r="IF305">
        <v>1.86905</v>
      </c>
      <c r="IG305">
        <v>1.86986</v>
      </c>
      <c r="IH305">
        <v>1.86598</v>
      </c>
      <c r="II305">
        <v>1.86704</v>
      </c>
      <c r="IJ305">
        <v>1.86844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2.024</v>
      </c>
      <c r="IY305">
        <v>0.3474</v>
      </c>
      <c r="IZ305">
        <v>0.618491861238972</v>
      </c>
      <c r="JA305">
        <v>0.00370568822904638</v>
      </c>
      <c r="JB305">
        <v>-6.74445231711258e-07</v>
      </c>
      <c r="JC305">
        <v>2.20537718977505e-10</v>
      </c>
      <c r="JD305">
        <v>-0.0943076078697918</v>
      </c>
      <c r="JE305">
        <v>-0.0192083823794448</v>
      </c>
      <c r="JF305">
        <v>0.00222402127112792</v>
      </c>
      <c r="JG305">
        <v>-2.56808068641604e-05</v>
      </c>
      <c r="JH305">
        <v>4</v>
      </c>
      <c r="JI305">
        <v>2483</v>
      </c>
      <c r="JJ305">
        <v>0</v>
      </c>
      <c r="JK305">
        <v>25</v>
      </c>
      <c r="JL305">
        <v>29313741.6</v>
      </c>
      <c r="JM305">
        <v>29313741.6</v>
      </c>
      <c r="JN305">
        <v>0.959473</v>
      </c>
      <c r="JO305">
        <v>2.63184</v>
      </c>
      <c r="JP305">
        <v>1.54785</v>
      </c>
      <c r="JQ305">
        <v>2.30957</v>
      </c>
      <c r="JR305">
        <v>1.64673</v>
      </c>
      <c r="JS305">
        <v>2.36816</v>
      </c>
      <c r="JT305">
        <v>34.0318</v>
      </c>
      <c r="JU305">
        <v>24.2013</v>
      </c>
      <c r="JV305">
        <v>18</v>
      </c>
      <c r="JW305">
        <v>507.112</v>
      </c>
      <c r="JX305">
        <v>342.889</v>
      </c>
      <c r="JY305">
        <v>28.8544</v>
      </c>
      <c r="JZ305">
        <v>27.4137</v>
      </c>
      <c r="KA305">
        <v>30.0001</v>
      </c>
      <c r="KB305">
        <v>27.3888</v>
      </c>
      <c r="KC305">
        <v>27.3487</v>
      </c>
      <c r="KD305">
        <v>19.1551</v>
      </c>
      <c r="KE305">
        <v>17.7747</v>
      </c>
      <c r="KF305">
        <v>60.8985</v>
      </c>
      <c r="KG305">
        <v>28.8703</v>
      </c>
      <c r="KH305">
        <v>413.234</v>
      </c>
      <c r="KI305">
        <v>19.87</v>
      </c>
      <c r="KJ305">
        <v>96.7889</v>
      </c>
      <c r="KK305">
        <v>94.8061</v>
      </c>
    </row>
    <row r="306" spans="1:297">
      <c r="A306">
        <v>290</v>
      </c>
      <c r="B306">
        <v>1758824501.1</v>
      </c>
      <c r="C306">
        <v>11487.0999999046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1758824492.36667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428.229489195238</v>
      </c>
      <c r="AK306">
        <v>417.037315151515</v>
      </c>
      <c r="AL306">
        <v>-0.000102960594961425</v>
      </c>
      <c r="AM306">
        <v>66.33</v>
      </c>
      <c r="AN306">
        <f>(AP306 - AO306 + DY306*1E3/(8.314*(EA306+273.15)) * AR306/DX306 * AQ306) * DX306/(100*DL306) * 1000/(1000 - AP306)</f>
        <v>0</v>
      </c>
      <c r="AO306">
        <v>19.885460569697</v>
      </c>
      <c r="AP306">
        <v>23.8080442424242</v>
      </c>
      <c r="AQ306">
        <v>9.21535353529195e-05</v>
      </c>
      <c r="AR306">
        <v>115.18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2.96</v>
      </c>
      <c r="DM306">
        <v>0.5</v>
      </c>
      <c r="DN306" t="s">
        <v>438</v>
      </c>
      <c r="DO306">
        <v>2</v>
      </c>
      <c r="DP306" t="b">
        <v>1</v>
      </c>
      <c r="DQ306">
        <v>1758824492.36667</v>
      </c>
      <c r="DR306">
        <v>407.142733333333</v>
      </c>
      <c r="DS306">
        <v>419.868133333333</v>
      </c>
      <c r="DT306">
        <v>23.8022066666667</v>
      </c>
      <c r="DU306">
        <v>19.8830666666667</v>
      </c>
      <c r="DV306">
        <v>405.118933333333</v>
      </c>
      <c r="DW306">
        <v>23.4549066666667</v>
      </c>
      <c r="DX306">
        <v>500.000466666667</v>
      </c>
      <c r="DY306">
        <v>90.8287266666667</v>
      </c>
      <c r="DZ306">
        <v>0.0324342133333333</v>
      </c>
      <c r="EA306">
        <v>30.2211133333333</v>
      </c>
      <c r="EB306">
        <v>29.9734466666667</v>
      </c>
      <c r="EC306">
        <v>999.9</v>
      </c>
      <c r="ED306">
        <v>0</v>
      </c>
      <c r="EE306">
        <v>0</v>
      </c>
      <c r="EF306">
        <v>10001.5006666667</v>
      </c>
      <c r="EG306">
        <v>0</v>
      </c>
      <c r="EH306">
        <v>13.5838466666667</v>
      </c>
      <c r="EI306">
        <v>-12.7253333333333</v>
      </c>
      <c r="EJ306">
        <v>417.069933333333</v>
      </c>
      <c r="EK306">
        <v>428.3858</v>
      </c>
      <c r="EL306">
        <v>3.91913733333333</v>
      </c>
      <c r="EM306">
        <v>419.868133333333</v>
      </c>
      <c r="EN306">
        <v>19.8830666666667</v>
      </c>
      <c r="EO306">
        <v>2.16192466666667</v>
      </c>
      <c r="EP306">
        <v>1.80595466666667</v>
      </c>
      <c r="EQ306">
        <v>18.6829133333333</v>
      </c>
      <c r="ER306">
        <v>15.8384266666667</v>
      </c>
      <c r="ES306">
        <v>2000.00133333333</v>
      </c>
      <c r="ET306">
        <v>0.979995</v>
      </c>
      <c r="EU306">
        <v>0.0200049666666667</v>
      </c>
      <c r="EV306">
        <v>0</v>
      </c>
      <c r="EW306">
        <v>582.9214</v>
      </c>
      <c r="EX306">
        <v>5.00059</v>
      </c>
      <c r="EY306">
        <v>11803.4266666667</v>
      </c>
      <c r="EZ306">
        <v>17360.3133333333</v>
      </c>
      <c r="FA306">
        <v>40.75</v>
      </c>
      <c r="FB306">
        <v>40.437</v>
      </c>
      <c r="FC306">
        <v>40.083</v>
      </c>
      <c r="FD306">
        <v>39.9454</v>
      </c>
      <c r="FE306">
        <v>41.7458</v>
      </c>
      <c r="FF306">
        <v>1955.09533333333</v>
      </c>
      <c r="FG306">
        <v>39.906</v>
      </c>
      <c r="FH306">
        <v>0</v>
      </c>
      <c r="FI306">
        <v>1758824493.3</v>
      </c>
      <c r="FJ306">
        <v>0</v>
      </c>
      <c r="FK306">
        <v>582.924653846154</v>
      </c>
      <c r="FL306">
        <v>-1.2989059831695</v>
      </c>
      <c r="FM306">
        <v>-18.3247863254566</v>
      </c>
      <c r="FN306">
        <v>11803.0615384615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-12.7670238095238</v>
      </c>
      <c r="GD306">
        <v>1.29733246753247</v>
      </c>
      <c r="GE306">
        <v>0.234856229384544</v>
      </c>
      <c r="GF306">
        <v>0</v>
      </c>
      <c r="GG306">
        <v>582.992852941176</v>
      </c>
      <c r="GH306">
        <v>-1.30143621034178</v>
      </c>
      <c r="GI306">
        <v>0.218519097611075</v>
      </c>
      <c r="GJ306">
        <v>-1</v>
      </c>
      <c r="GK306">
        <v>3.91778238095238</v>
      </c>
      <c r="GL306">
        <v>0.0289262337662368</v>
      </c>
      <c r="GM306">
        <v>0.00309732281442863</v>
      </c>
      <c r="GN306">
        <v>1</v>
      </c>
      <c r="GO306">
        <v>1</v>
      </c>
      <c r="GP306">
        <v>2</v>
      </c>
      <c r="GQ306" t="s">
        <v>446</v>
      </c>
      <c r="GR306">
        <v>3.13195</v>
      </c>
      <c r="GS306">
        <v>2.71032</v>
      </c>
      <c r="GT306">
        <v>0.0878459</v>
      </c>
      <c r="GU306">
        <v>0.090043</v>
      </c>
      <c r="GV306">
        <v>0.103035</v>
      </c>
      <c r="GW306">
        <v>0.0911686</v>
      </c>
      <c r="GX306">
        <v>34418.8</v>
      </c>
      <c r="GY306">
        <v>36801.7</v>
      </c>
      <c r="GZ306">
        <v>34135.2</v>
      </c>
      <c r="HA306">
        <v>36613.9</v>
      </c>
      <c r="HB306">
        <v>43226.7</v>
      </c>
      <c r="HC306">
        <v>47771.7</v>
      </c>
      <c r="HD306">
        <v>53241</v>
      </c>
      <c r="HE306">
        <v>58512.9</v>
      </c>
      <c r="HF306">
        <v>1.96935</v>
      </c>
      <c r="HG306">
        <v>1.69048</v>
      </c>
      <c r="HH306">
        <v>0.104748</v>
      </c>
      <c r="HI306">
        <v>0</v>
      </c>
      <c r="HJ306">
        <v>28.267</v>
      </c>
      <c r="HK306">
        <v>999.9</v>
      </c>
      <c r="HL306">
        <v>51.129</v>
      </c>
      <c r="HM306">
        <v>30.283</v>
      </c>
      <c r="HN306">
        <v>24.3767</v>
      </c>
      <c r="HO306">
        <v>54.9249</v>
      </c>
      <c r="HP306">
        <v>48.0529</v>
      </c>
      <c r="HQ306">
        <v>1</v>
      </c>
      <c r="HR306">
        <v>0.00631098</v>
      </c>
      <c r="HS306">
        <v>-0.975801</v>
      </c>
      <c r="HT306">
        <v>20.1102</v>
      </c>
      <c r="HU306">
        <v>5.19797</v>
      </c>
      <c r="HV306">
        <v>12.004</v>
      </c>
      <c r="HW306">
        <v>4.975</v>
      </c>
      <c r="HX306">
        <v>3.29393</v>
      </c>
      <c r="HY306">
        <v>9999</v>
      </c>
      <c r="HZ306">
        <v>9999</v>
      </c>
      <c r="IA306">
        <v>9999</v>
      </c>
      <c r="IB306">
        <v>5</v>
      </c>
      <c r="IC306">
        <v>1.86327</v>
      </c>
      <c r="ID306">
        <v>1.86813</v>
      </c>
      <c r="IE306">
        <v>1.86788</v>
      </c>
      <c r="IF306">
        <v>1.86905</v>
      </c>
      <c r="IG306">
        <v>1.86989</v>
      </c>
      <c r="IH306">
        <v>1.86598</v>
      </c>
      <c r="II306">
        <v>1.86705</v>
      </c>
      <c r="IJ306">
        <v>1.86844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2.023</v>
      </c>
      <c r="IY306">
        <v>0.3475</v>
      </c>
      <c r="IZ306">
        <v>0.618491861238972</v>
      </c>
      <c r="JA306">
        <v>0.00370568822904638</v>
      </c>
      <c r="JB306">
        <v>-6.74445231711258e-07</v>
      </c>
      <c r="JC306">
        <v>2.20537718977505e-10</v>
      </c>
      <c r="JD306">
        <v>-0.0943076078697918</v>
      </c>
      <c r="JE306">
        <v>-0.0192083823794448</v>
      </c>
      <c r="JF306">
        <v>0.00222402127112792</v>
      </c>
      <c r="JG306">
        <v>-2.56808068641604e-05</v>
      </c>
      <c r="JH306">
        <v>4</v>
      </c>
      <c r="JI306">
        <v>2483</v>
      </c>
      <c r="JJ306">
        <v>0</v>
      </c>
      <c r="JK306">
        <v>25</v>
      </c>
      <c r="JL306">
        <v>29313741.7</v>
      </c>
      <c r="JM306">
        <v>29313741.7</v>
      </c>
      <c r="JN306">
        <v>0.932617</v>
      </c>
      <c r="JO306">
        <v>2.64282</v>
      </c>
      <c r="JP306">
        <v>1.54785</v>
      </c>
      <c r="JQ306">
        <v>2.30957</v>
      </c>
      <c r="JR306">
        <v>1.64551</v>
      </c>
      <c r="JS306">
        <v>2.2644</v>
      </c>
      <c r="JT306">
        <v>34.0318</v>
      </c>
      <c r="JU306">
        <v>24.1926</v>
      </c>
      <c r="JV306">
        <v>18</v>
      </c>
      <c r="JW306">
        <v>507.29</v>
      </c>
      <c r="JX306">
        <v>342.72</v>
      </c>
      <c r="JY306">
        <v>28.8723</v>
      </c>
      <c r="JZ306">
        <v>27.4155</v>
      </c>
      <c r="KA306">
        <v>30.0002</v>
      </c>
      <c r="KB306">
        <v>27.3901</v>
      </c>
      <c r="KC306">
        <v>27.3508</v>
      </c>
      <c r="KD306">
        <v>18.6525</v>
      </c>
      <c r="KE306">
        <v>17.7747</v>
      </c>
      <c r="KF306">
        <v>60.8985</v>
      </c>
      <c r="KG306">
        <v>28.8859</v>
      </c>
      <c r="KH306">
        <v>399.683</v>
      </c>
      <c r="KI306">
        <v>19.87</v>
      </c>
      <c r="KJ306">
        <v>96.7879</v>
      </c>
      <c r="KK306">
        <v>94.8064</v>
      </c>
    </row>
    <row r="307" spans="1:297">
      <c r="A307">
        <v>291</v>
      </c>
      <c r="B307">
        <v>1758824506.1</v>
      </c>
      <c r="C307">
        <v>11492.0999999046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1758824497.45714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421.72728440303</v>
      </c>
      <c r="AK307">
        <v>414.202781818182</v>
      </c>
      <c r="AL307">
        <v>-0.73469385281392</v>
      </c>
      <c r="AM307">
        <v>66.33</v>
      </c>
      <c r="AN307">
        <f>(AP307 - AO307 + DY307*1E3/(8.314*(EA307+273.15)) * AR307/DX307 * AQ307) * DX307/(100*DL307) * 1000/(1000 - AP307)</f>
        <v>0</v>
      </c>
      <c r="AO307">
        <v>19.8846513987879</v>
      </c>
      <c r="AP307">
        <v>23.8065157575758</v>
      </c>
      <c r="AQ307">
        <v>-5.05533704393119e-05</v>
      </c>
      <c r="AR307">
        <v>115.18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2.96</v>
      </c>
      <c r="DM307">
        <v>0.5</v>
      </c>
      <c r="DN307" t="s">
        <v>438</v>
      </c>
      <c r="DO307">
        <v>2</v>
      </c>
      <c r="DP307" t="b">
        <v>1</v>
      </c>
      <c r="DQ307">
        <v>1758824497.45714</v>
      </c>
      <c r="DR307">
        <v>406.691</v>
      </c>
      <c r="DS307">
        <v>417.376214285714</v>
      </c>
      <c r="DT307">
        <v>23.8050285714286</v>
      </c>
      <c r="DU307">
        <v>19.8843</v>
      </c>
      <c r="DV307">
        <v>404.668642857143</v>
      </c>
      <c r="DW307">
        <v>23.4576142857143</v>
      </c>
      <c r="DX307">
        <v>499.998857142857</v>
      </c>
      <c r="DY307">
        <v>90.8275571428571</v>
      </c>
      <c r="DZ307">
        <v>0.0323631785714286</v>
      </c>
      <c r="EA307">
        <v>30.2226785714286</v>
      </c>
      <c r="EB307">
        <v>29.9751857142857</v>
      </c>
      <c r="EC307">
        <v>999.9</v>
      </c>
      <c r="ED307">
        <v>0</v>
      </c>
      <c r="EE307">
        <v>0</v>
      </c>
      <c r="EF307">
        <v>10004.0635714286</v>
      </c>
      <c r="EG307">
        <v>0</v>
      </c>
      <c r="EH307">
        <v>13.69435</v>
      </c>
      <c r="EI307">
        <v>-10.6853671428571</v>
      </c>
      <c r="EJ307">
        <v>416.608214285714</v>
      </c>
      <c r="EK307">
        <v>425.843857142857</v>
      </c>
      <c r="EL307">
        <v>3.92072285714286</v>
      </c>
      <c r="EM307">
        <v>417.376214285714</v>
      </c>
      <c r="EN307">
        <v>19.8843</v>
      </c>
      <c r="EO307">
        <v>2.16215285714286</v>
      </c>
      <c r="EP307">
        <v>1.80604357142857</v>
      </c>
      <c r="EQ307">
        <v>18.6846142857143</v>
      </c>
      <c r="ER307">
        <v>15.8391857142857</v>
      </c>
      <c r="ES307">
        <v>2000.00142857143</v>
      </c>
      <c r="ET307">
        <v>0.979995142857143</v>
      </c>
      <c r="EU307">
        <v>0.0200048142857143</v>
      </c>
      <c r="EV307">
        <v>0</v>
      </c>
      <c r="EW307">
        <v>582.912571428571</v>
      </c>
      <c r="EX307">
        <v>5.00059</v>
      </c>
      <c r="EY307">
        <v>11802.7357142857</v>
      </c>
      <c r="EZ307">
        <v>17360.3142857143</v>
      </c>
      <c r="FA307">
        <v>40.75</v>
      </c>
      <c r="FB307">
        <v>40.437</v>
      </c>
      <c r="FC307">
        <v>40.08</v>
      </c>
      <c r="FD307">
        <v>39.9595</v>
      </c>
      <c r="FE307">
        <v>41.7455</v>
      </c>
      <c r="FF307">
        <v>1955.09571428571</v>
      </c>
      <c r="FG307">
        <v>39.9057142857143</v>
      </c>
      <c r="FH307">
        <v>0</v>
      </c>
      <c r="FI307">
        <v>1758824498.7</v>
      </c>
      <c r="FJ307">
        <v>0</v>
      </c>
      <c r="FK307">
        <v>582.93748</v>
      </c>
      <c r="FL307">
        <v>0.586384614798966</v>
      </c>
      <c r="FM307">
        <v>8.21538462091808</v>
      </c>
      <c r="FN307">
        <v>11802.664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-11.7759580952381</v>
      </c>
      <c r="GD307">
        <v>15.1487072727273</v>
      </c>
      <c r="GE307">
        <v>2.22525421010857</v>
      </c>
      <c r="GF307">
        <v>0</v>
      </c>
      <c r="GG307">
        <v>582.924205882353</v>
      </c>
      <c r="GH307">
        <v>-0.678640183061727</v>
      </c>
      <c r="GI307">
        <v>0.204754484172935</v>
      </c>
      <c r="GJ307">
        <v>-1</v>
      </c>
      <c r="GK307">
        <v>3.91967047619048</v>
      </c>
      <c r="GL307">
        <v>0.0229527272727237</v>
      </c>
      <c r="GM307">
        <v>0.00246648868635344</v>
      </c>
      <c r="GN307">
        <v>1</v>
      </c>
      <c r="GO307">
        <v>1</v>
      </c>
      <c r="GP307">
        <v>2</v>
      </c>
      <c r="GQ307" t="s">
        <v>446</v>
      </c>
      <c r="GR307">
        <v>3.13218</v>
      </c>
      <c r="GS307">
        <v>2.71046</v>
      </c>
      <c r="GT307">
        <v>0.0871432</v>
      </c>
      <c r="GU307">
        <v>0.0877686</v>
      </c>
      <c r="GV307">
        <v>0.103028</v>
      </c>
      <c r="GW307">
        <v>0.0911677</v>
      </c>
      <c r="GX307">
        <v>34445.5</v>
      </c>
      <c r="GY307">
        <v>36893.2</v>
      </c>
      <c r="GZ307">
        <v>34135.4</v>
      </c>
      <c r="HA307">
        <v>36613.5</v>
      </c>
      <c r="HB307">
        <v>43226.9</v>
      </c>
      <c r="HC307">
        <v>47771</v>
      </c>
      <c r="HD307">
        <v>53240.9</v>
      </c>
      <c r="HE307">
        <v>58512.3</v>
      </c>
      <c r="HF307">
        <v>1.96935</v>
      </c>
      <c r="HG307">
        <v>1.69</v>
      </c>
      <c r="HH307">
        <v>0.105362</v>
      </c>
      <c r="HI307">
        <v>0</v>
      </c>
      <c r="HJ307">
        <v>28.2608</v>
      </c>
      <c r="HK307">
        <v>999.9</v>
      </c>
      <c r="HL307">
        <v>51.129</v>
      </c>
      <c r="HM307">
        <v>30.283</v>
      </c>
      <c r="HN307">
        <v>24.3782</v>
      </c>
      <c r="HO307">
        <v>54.7249</v>
      </c>
      <c r="HP307">
        <v>47.8365</v>
      </c>
      <c r="HQ307">
        <v>1</v>
      </c>
      <c r="HR307">
        <v>0.00650152</v>
      </c>
      <c r="HS307">
        <v>-0.970387</v>
      </c>
      <c r="HT307">
        <v>20.1102</v>
      </c>
      <c r="HU307">
        <v>5.19812</v>
      </c>
      <c r="HV307">
        <v>12.004</v>
      </c>
      <c r="HW307">
        <v>4.9752</v>
      </c>
      <c r="HX307">
        <v>3.29395</v>
      </c>
      <c r="HY307">
        <v>9999</v>
      </c>
      <c r="HZ307">
        <v>9999</v>
      </c>
      <c r="IA307">
        <v>9999</v>
      </c>
      <c r="IB307">
        <v>5</v>
      </c>
      <c r="IC307">
        <v>1.86327</v>
      </c>
      <c r="ID307">
        <v>1.86813</v>
      </c>
      <c r="IE307">
        <v>1.86788</v>
      </c>
      <c r="IF307">
        <v>1.86905</v>
      </c>
      <c r="IG307">
        <v>1.86988</v>
      </c>
      <c r="IH307">
        <v>1.86597</v>
      </c>
      <c r="II307">
        <v>1.86707</v>
      </c>
      <c r="IJ307">
        <v>1.86844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2.009</v>
      </c>
      <c r="IY307">
        <v>0.3475</v>
      </c>
      <c r="IZ307">
        <v>0.618491861238972</v>
      </c>
      <c r="JA307">
        <v>0.00370568822904638</v>
      </c>
      <c r="JB307">
        <v>-6.74445231711258e-07</v>
      </c>
      <c r="JC307">
        <v>2.20537718977505e-10</v>
      </c>
      <c r="JD307">
        <v>-0.0943076078697918</v>
      </c>
      <c r="JE307">
        <v>-0.0192083823794448</v>
      </c>
      <c r="JF307">
        <v>0.00222402127112792</v>
      </c>
      <c r="JG307">
        <v>-2.56808068641604e-05</v>
      </c>
      <c r="JH307">
        <v>4</v>
      </c>
      <c r="JI307">
        <v>2483</v>
      </c>
      <c r="JJ307">
        <v>0</v>
      </c>
      <c r="JK307">
        <v>25</v>
      </c>
      <c r="JL307">
        <v>29313741.8</v>
      </c>
      <c r="JM307">
        <v>29313741.8</v>
      </c>
      <c r="JN307">
        <v>0.904541</v>
      </c>
      <c r="JO307">
        <v>2.63916</v>
      </c>
      <c r="JP307">
        <v>1.54785</v>
      </c>
      <c r="JQ307">
        <v>2.30957</v>
      </c>
      <c r="JR307">
        <v>1.64673</v>
      </c>
      <c r="JS307">
        <v>2.24976</v>
      </c>
      <c r="JT307">
        <v>34.0092</v>
      </c>
      <c r="JU307">
        <v>24.1838</v>
      </c>
      <c r="JV307">
        <v>18</v>
      </c>
      <c r="JW307">
        <v>507.298</v>
      </c>
      <c r="JX307">
        <v>342.492</v>
      </c>
      <c r="JY307">
        <v>28.8888</v>
      </c>
      <c r="JZ307">
        <v>27.4174</v>
      </c>
      <c r="KA307">
        <v>30.0002</v>
      </c>
      <c r="KB307">
        <v>27.3911</v>
      </c>
      <c r="KC307">
        <v>27.351</v>
      </c>
      <c r="KD307">
        <v>18.1299</v>
      </c>
      <c r="KE307">
        <v>17.7747</v>
      </c>
      <c r="KF307">
        <v>60.8985</v>
      </c>
      <c r="KG307">
        <v>28.9023</v>
      </c>
      <c r="KH307">
        <v>379.564</v>
      </c>
      <c r="KI307">
        <v>19.87</v>
      </c>
      <c r="KJ307">
        <v>96.788</v>
      </c>
      <c r="KK307">
        <v>94.8053</v>
      </c>
    </row>
    <row r="308" spans="1:297">
      <c r="A308">
        <v>292</v>
      </c>
      <c r="B308">
        <v>1758824511.1</v>
      </c>
      <c r="C308">
        <v>11497.0999999046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1758824502.94615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406.128796461364</v>
      </c>
      <c r="AK308">
        <v>404.590709090909</v>
      </c>
      <c r="AL308">
        <v>-2.09241212121223</v>
      </c>
      <c r="AM308">
        <v>66.33</v>
      </c>
      <c r="AN308">
        <f>(AP308 - AO308 + DY308*1E3/(8.314*(EA308+273.15)) * AR308/DX308 * AQ308) * DX308/(100*DL308) * 1000/(1000 - AP308)</f>
        <v>0</v>
      </c>
      <c r="AO308">
        <v>19.885604169697</v>
      </c>
      <c r="AP308">
        <v>23.8061515151515</v>
      </c>
      <c r="AQ308">
        <v>-2.70017316020476e-05</v>
      </c>
      <c r="AR308">
        <v>115.18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2.96</v>
      </c>
      <c r="DM308">
        <v>0.5</v>
      </c>
      <c r="DN308" t="s">
        <v>438</v>
      </c>
      <c r="DO308">
        <v>2</v>
      </c>
      <c r="DP308" t="b">
        <v>1</v>
      </c>
      <c r="DQ308">
        <v>1758824502.94615</v>
      </c>
      <c r="DR308">
        <v>403.890846153846</v>
      </c>
      <c r="DS308">
        <v>409.825307692308</v>
      </c>
      <c r="DT308">
        <v>23.8067153846154</v>
      </c>
      <c r="DU308">
        <v>19.8851769230769</v>
      </c>
      <c r="DV308">
        <v>401.877692307692</v>
      </c>
      <c r="DW308">
        <v>23.4592307692308</v>
      </c>
      <c r="DX308">
        <v>500.006076923077</v>
      </c>
      <c r="DY308">
        <v>90.8263230769231</v>
      </c>
      <c r="DZ308">
        <v>0.0322296230769231</v>
      </c>
      <c r="EA308">
        <v>30.2242153846154</v>
      </c>
      <c r="EB308">
        <v>29.9773615384615</v>
      </c>
      <c r="EC308">
        <v>999.9</v>
      </c>
      <c r="ED308">
        <v>0</v>
      </c>
      <c r="EE308">
        <v>0</v>
      </c>
      <c r="EF308">
        <v>10012.2623076923</v>
      </c>
      <c r="EG308">
        <v>0</v>
      </c>
      <c r="EH308">
        <v>13.9470461538462</v>
      </c>
      <c r="EI308">
        <v>-5.93464546153846</v>
      </c>
      <c r="EJ308">
        <v>413.740538461538</v>
      </c>
      <c r="EK308">
        <v>418.140076923077</v>
      </c>
      <c r="EL308">
        <v>3.92151692307692</v>
      </c>
      <c r="EM308">
        <v>409.825307692308</v>
      </c>
      <c r="EN308">
        <v>19.8851769230769</v>
      </c>
      <c r="EO308">
        <v>2.16227615384615</v>
      </c>
      <c r="EP308">
        <v>1.8061</v>
      </c>
      <c r="EQ308">
        <v>18.6855307692308</v>
      </c>
      <c r="ER308">
        <v>15.8396692307692</v>
      </c>
      <c r="ES308">
        <v>2000.00307692308</v>
      </c>
      <c r="ET308">
        <v>0.979994153846154</v>
      </c>
      <c r="EU308">
        <v>0.0200057538461538</v>
      </c>
      <c r="EV308">
        <v>0</v>
      </c>
      <c r="EW308">
        <v>583.005230769231</v>
      </c>
      <c r="EX308">
        <v>5.00059</v>
      </c>
      <c r="EY308">
        <v>11805.0153846154</v>
      </c>
      <c r="EZ308">
        <v>17360.3230769231</v>
      </c>
      <c r="FA308">
        <v>40.75</v>
      </c>
      <c r="FB308">
        <v>40.437</v>
      </c>
      <c r="FC308">
        <v>40.0813846153846</v>
      </c>
      <c r="FD308">
        <v>39.9563846153846</v>
      </c>
      <c r="FE308">
        <v>41.7451538461538</v>
      </c>
      <c r="FF308">
        <v>1955.09538461538</v>
      </c>
      <c r="FG308">
        <v>39.9076923076923</v>
      </c>
      <c r="FH308">
        <v>0</v>
      </c>
      <c r="FI308">
        <v>1758824503.5</v>
      </c>
      <c r="FJ308">
        <v>0</v>
      </c>
      <c r="FK308">
        <v>583.06268</v>
      </c>
      <c r="FL308">
        <v>3.89330768270778</v>
      </c>
      <c r="FM308">
        <v>55.5461537337737</v>
      </c>
      <c r="FN308">
        <v>11805.316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-7.88664004761905</v>
      </c>
      <c r="GD308">
        <v>54.1089555584416</v>
      </c>
      <c r="GE308">
        <v>5.98703730348174</v>
      </c>
      <c r="GF308">
        <v>0</v>
      </c>
      <c r="GG308">
        <v>583.029147058824</v>
      </c>
      <c r="GH308">
        <v>1.27469824188748</v>
      </c>
      <c r="GI308">
        <v>0.282764413722484</v>
      </c>
      <c r="GJ308">
        <v>-1</v>
      </c>
      <c r="GK308">
        <v>3.92089809523809</v>
      </c>
      <c r="GL308">
        <v>0.00923298701299318</v>
      </c>
      <c r="GM308">
        <v>0.00147435092755975</v>
      </c>
      <c r="GN308">
        <v>1</v>
      </c>
      <c r="GO308">
        <v>1</v>
      </c>
      <c r="GP308">
        <v>2</v>
      </c>
      <c r="GQ308" t="s">
        <v>446</v>
      </c>
      <c r="GR308">
        <v>3.13214</v>
      </c>
      <c r="GS308">
        <v>2.71027</v>
      </c>
      <c r="GT308">
        <v>0.0854441</v>
      </c>
      <c r="GU308">
        <v>0.0850747</v>
      </c>
      <c r="GV308">
        <v>0.103024</v>
      </c>
      <c r="GW308">
        <v>0.0911682</v>
      </c>
      <c r="GX308">
        <v>34509.4</v>
      </c>
      <c r="GY308">
        <v>37001.2</v>
      </c>
      <c r="GZ308">
        <v>34135.2</v>
      </c>
      <c r="HA308">
        <v>36612.5</v>
      </c>
      <c r="HB308">
        <v>43226.7</v>
      </c>
      <c r="HC308">
        <v>47769.6</v>
      </c>
      <c r="HD308">
        <v>53240.6</v>
      </c>
      <c r="HE308">
        <v>58511.1</v>
      </c>
      <c r="HF308">
        <v>1.96925</v>
      </c>
      <c r="HG308">
        <v>1.6901</v>
      </c>
      <c r="HH308">
        <v>0.105418</v>
      </c>
      <c r="HI308">
        <v>0</v>
      </c>
      <c r="HJ308">
        <v>28.2533</v>
      </c>
      <c r="HK308">
        <v>999.9</v>
      </c>
      <c r="HL308">
        <v>51.129</v>
      </c>
      <c r="HM308">
        <v>30.293</v>
      </c>
      <c r="HN308">
        <v>24.3903</v>
      </c>
      <c r="HO308">
        <v>54.3449</v>
      </c>
      <c r="HP308">
        <v>47.6122</v>
      </c>
      <c r="HQ308">
        <v>1</v>
      </c>
      <c r="HR308">
        <v>0.00658537</v>
      </c>
      <c r="HS308">
        <v>-0.982023</v>
      </c>
      <c r="HT308">
        <v>20.1102</v>
      </c>
      <c r="HU308">
        <v>5.19767</v>
      </c>
      <c r="HV308">
        <v>12.004</v>
      </c>
      <c r="HW308">
        <v>4.97515</v>
      </c>
      <c r="HX308">
        <v>3.2939</v>
      </c>
      <c r="HY308">
        <v>9999</v>
      </c>
      <c r="HZ308">
        <v>9999</v>
      </c>
      <c r="IA308">
        <v>9999</v>
      </c>
      <c r="IB308">
        <v>5</v>
      </c>
      <c r="IC308">
        <v>1.8633</v>
      </c>
      <c r="ID308">
        <v>1.86813</v>
      </c>
      <c r="IE308">
        <v>1.86789</v>
      </c>
      <c r="IF308">
        <v>1.86905</v>
      </c>
      <c r="IG308">
        <v>1.86985</v>
      </c>
      <c r="IH308">
        <v>1.86596</v>
      </c>
      <c r="II308">
        <v>1.86706</v>
      </c>
      <c r="IJ308">
        <v>1.86844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1.977</v>
      </c>
      <c r="IY308">
        <v>0.3474</v>
      </c>
      <c r="IZ308">
        <v>0.618491861238972</v>
      </c>
      <c r="JA308">
        <v>0.00370568822904638</v>
      </c>
      <c r="JB308">
        <v>-6.74445231711258e-07</v>
      </c>
      <c r="JC308">
        <v>2.20537718977505e-10</v>
      </c>
      <c r="JD308">
        <v>-0.0943076078697918</v>
      </c>
      <c r="JE308">
        <v>-0.0192083823794448</v>
      </c>
      <c r="JF308">
        <v>0.00222402127112792</v>
      </c>
      <c r="JG308">
        <v>-2.56808068641604e-05</v>
      </c>
      <c r="JH308">
        <v>4</v>
      </c>
      <c r="JI308">
        <v>2483</v>
      </c>
      <c r="JJ308">
        <v>0</v>
      </c>
      <c r="JK308">
        <v>25</v>
      </c>
      <c r="JL308">
        <v>29313741.9</v>
      </c>
      <c r="JM308">
        <v>29313741.9</v>
      </c>
      <c r="JN308">
        <v>0.874023</v>
      </c>
      <c r="JO308">
        <v>2.63062</v>
      </c>
      <c r="JP308">
        <v>1.54785</v>
      </c>
      <c r="JQ308">
        <v>2.30957</v>
      </c>
      <c r="JR308">
        <v>1.64673</v>
      </c>
      <c r="JS308">
        <v>2.34497</v>
      </c>
      <c r="JT308">
        <v>34.0318</v>
      </c>
      <c r="JU308">
        <v>24.2013</v>
      </c>
      <c r="JV308">
        <v>18</v>
      </c>
      <c r="JW308">
        <v>507.244</v>
      </c>
      <c r="JX308">
        <v>342.552</v>
      </c>
      <c r="JY308">
        <v>28.9026</v>
      </c>
      <c r="JZ308">
        <v>27.4196</v>
      </c>
      <c r="KA308">
        <v>30.0003</v>
      </c>
      <c r="KB308">
        <v>27.3924</v>
      </c>
      <c r="KC308">
        <v>27.353</v>
      </c>
      <c r="KD308">
        <v>17.4728</v>
      </c>
      <c r="KE308">
        <v>17.7747</v>
      </c>
      <c r="KF308">
        <v>60.8985</v>
      </c>
      <c r="KG308">
        <v>28.9193</v>
      </c>
      <c r="KH308">
        <v>366.135</v>
      </c>
      <c r="KI308">
        <v>19.87</v>
      </c>
      <c r="KJ308">
        <v>96.7874</v>
      </c>
      <c r="KK308">
        <v>94.8032</v>
      </c>
    </row>
    <row r="309" spans="1:297">
      <c r="A309">
        <v>293</v>
      </c>
      <c r="B309">
        <v>1758824516.1</v>
      </c>
      <c r="C309">
        <v>11502.0999999046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1758824507.94615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389.324494310931</v>
      </c>
      <c r="AK309">
        <v>391.382509090909</v>
      </c>
      <c r="AL309">
        <v>-2.77241878787886</v>
      </c>
      <c r="AM309">
        <v>66.33</v>
      </c>
      <c r="AN309">
        <f>(AP309 - AO309 + DY309*1E3/(8.314*(EA309+273.15)) * AR309/DX309 * AQ309) * DX309/(100*DL309) * 1000/(1000 - AP309)</f>
        <v>0</v>
      </c>
      <c r="AO309">
        <v>19.88405464</v>
      </c>
      <c r="AP309">
        <v>23.8054181818182</v>
      </c>
      <c r="AQ309">
        <v>1.49529581527378e-05</v>
      </c>
      <c r="AR309">
        <v>115.18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2.96</v>
      </c>
      <c r="DM309">
        <v>0.5</v>
      </c>
      <c r="DN309" t="s">
        <v>438</v>
      </c>
      <c r="DO309">
        <v>2</v>
      </c>
      <c r="DP309" t="b">
        <v>1</v>
      </c>
      <c r="DQ309">
        <v>1758824507.94615</v>
      </c>
      <c r="DR309">
        <v>397.454230769231</v>
      </c>
      <c r="DS309">
        <v>397.410153846154</v>
      </c>
      <c r="DT309">
        <v>23.8063846153846</v>
      </c>
      <c r="DU309">
        <v>19.8848461538462</v>
      </c>
      <c r="DV309">
        <v>395.462307692308</v>
      </c>
      <c r="DW309">
        <v>23.4589153846154</v>
      </c>
      <c r="DX309">
        <v>500.024</v>
      </c>
      <c r="DY309">
        <v>90.8263615384615</v>
      </c>
      <c r="DZ309">
        <v>0.0321576230769231</v>
      </c>
      <c r="EA309">
        <v>30.2259615384615</v>
      </c>
      <c r="EB309">
        <v>29.9745538461538</v>
      </c>
      <c r="EC309">
        <v>999.9</v>
      </c>
      <c r="ED309">
        <v>0</v>
      </c>
      <c r="EE309">
        <v>0</v>
      </c>
      <c r="EF309">
        <v>10015.2869230769</v>
      </c>
      <c r="EG309">
        <v>0</v>
      </c>
      <c r="EH309">
        <v>14.1093769230769</v>
      </c>
      <c r="EI309">
        <v>0.0441137692307692</v>
      </c>
      <c r="EJ309">
        <v>407.147</v>
      </c>
      <c r="EK309">
        <v>405.472769230769</v>
      </c>
      <c r="EL309">
        <v>3.92152153846154</v>
      </c>
      <c r="EM309">
        <v>397.410153846154</v>
      </c>
      <c r="EN309">
        <v>19.8848461538462</v>
      </c>
      <c r="EO309">
        <v>2.16224692307692</v>
      </c>
      <c r="EP309">
        <v>1.80607</v>
      </c>
      <c r="EQ309">
        <v>18.6853153846154</v>
      </c>
      <c r="ER309">
        <v>15.8394076923077</v>
      </c>
      <c r="ES309">
        <v>2000.00076923077</v>
      </c>
      <c r="ET309">
        <v>0.979995230769231</v>
      </c>
      <c r="EU309">
        <v>0.0200046461538462</v>
      </c>
      <c r="EV309">
        <v>0</v>
      </c>
      <c r="EW309">
        <v>583.211538461538</v>
      </c>
      <c r="EX309">
        <v>5.00059</v>
      </c>
      <c r="EY309">
        <v>11809.0692307692</v>
      </c>
      <c r="EZ309">
        <v>17360.2923076923</v>
      </c>
      <c r="FA309">
        <v>40.75</v>
      </c>
      <c r="FB309">
        <v>40.437</v>
      </c>
      <c r="FC309">
        <v>40.0716923076923</v>
      </c>
      <c r="FD309">
        <v>39.9660769230769</v>
      </c>
      <c r="FE309">
        <v>41.7451538461538</v>
      </c>
      <c r="FF309">
        <v>1955.09461538461</v>
      </c>
      <c r="FG309">
        <v>39.9053846153846</v>
      </c>
      <c r="FH309">
        <v>0</v>
      </c>
      <c r="FI309">
        <v>1758824508.3</v>
      </c>
      <c r="FJ309">
        <v>0</v>
      </c>
      <c r="FK309">
        <v>583.29264</v>
      </c>
      <c r="FL309">
        <v>3.36192307862887</v>
      </c>
      <c r="FM309">
        <v>69.4076924269188</v>
      </c>
      <c r="FN309">
        <v>11809.692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-4.29866147619047</v>
      </c>
      <c r="GD309">
        <v>72.0971296363636</v>
      </c>
      <c r="GE309">
        <v>7.44134886100099</v>
      </c>
      <c r="GF309">
        <v>0</v>
      </c>
      <c r="GG309">
        <v>583.096294117647</v>
      </c>
      <c r="GH309">
        <v>2.10145149146089</v>
      </c>
      <c r="GI309">
        <v>0.33092326544451</v>
      </c>
      <c r="GJ309">
        <v>-1</v>
      </c>
      <c r="GK309">
        <v>3.9211880952381</v>
      </c>
      <c r="GL309">
        <v>0.00040597402597413</v>
      </c>
      <c r="GM309">
        <v>0.0011840632988534</v>
      </c>
      <c r="GN309">
        <v>1</v>
      </c>
      <c r="GO309">
        <v>1</v>
      </c>
      <c r="GP309">
        <v>2</v>
      </c>
      <c r="GQ309" t="s">
        <v>446</v>
      </c>
      <c r="GR309">
        <v>3.13193</v>
      </c>
      <c r="GS309">
        <v>2.71025</v>
      </c>
      <c r="GT309">
        <v>0.0831516</v>
      </c>
      <c r="GU309">
        <v>0.0822646</v>
      </c>
      <c r="GV309">
        <v>0.103026</v>
      </c>
      <c r="GW309">
        <v>0.0911659</v>
      </c>
      <c r="GX309">
        <v>34596</v>
      </c>
      <c r="GY309">
        <v>37114.9</v>
      </c>
      <c r="GZ309">
        <v>34135.4</v>
      </c>
      <c r="HA309">
        <v>36612.7</v>
      </c>
      <c r="HB309">
        <v>43226.6</v>
      </c>
      <c r="HC309">
        <v>47769.2</v>
      </c>
      <c r="HD309">
        <v>53241</v>
      </c>
      <c r="HE309">
        <v>58510.8</v>
      </c>
      <c r="HF309">
        <v>1.96885</v>
      </c>
      <c r="HG309">
        <v>1.69053</v>
      </c>
      <c r="HH309">
        <v>0.106305</v>
      </c>
      <c r="HI309">
        <v>0</v>
      </c>
      <c r="HJ309">
        <v>28.2465</v>
      </c>
      <c r="HK309">
        <v>999.9</v>
      </c>
      <c r="HL309">
        <v>51.129</v>
      </c>
      <c r="HM309">
        <v>30.283</v>
      </c>
      <c r="HN309">
        <v>24.3751</v>
      </c>
      <c r="HO309">
        <v>54.1749</v>
      </c>
      <c r="HP309">
        <v>47.9487</v>
      </c>
      <c r="HQ309">
        <v>1</v>
      </c>
      <c r="HR309">
        <v>0.00691565</v>
      </c>
      <c r="HS309">
        <v>-0.993595</v>
      </c>
      <c r="HT309">
        <v>20.1102</v>
      </c>
      <c r="HU309">
        <v>5.19767</v>
      </c>
      <c r="HV309">
        <v>12.004</v>
      </c>
      <c r="HW309">
        <v>4.975</v>
      </c>
      <c r="HX309">
        <v>3.2939</v>
      </c>
      <c r="HY309">
        <v>9999</v>
      </c>
      <c r="HZ309">
        <v>9999</v>
      </c>
      <c r="IA309">
        <v>9999</v>
      </c>
      <c r="IB309">
        <v>5</v>
      </c>
      <c r="IC309">
        <v>1.86327</v>
      </c>
      <c r="ID309">
        <v>1.86813</v>
      </c>
      <c r="IE309">
        <v>1.86789</v>
      </c>
      <c r="IF309">
        <v>1.86906</v>
      </c>
      <c r="IG309">
        <v>1.86986</v>
      </c>
      <c r="IH309">
        <v>1.86595</v>
      </c>
      <c r="II309">
        <v>1.86707</v>
      </c>
      <c r="IJ309">
        <v>1.86844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1.933</v>
      </c>
      <c r="IY309">
        <v>0.3474</v>
      </c>
      <c r="IZ309">
        <v>0.618491861238972</v>
      </c>
      <c r="JA309">
        <v>0.00370568822904638</v>
      </c>
      <c r="JB309">
        <v>-6.74445231711258e-07</v>
      </c>
      <c r="JC309">
        <v>2.20537718977505e-10</v>
      </c>
      <c r="JD309">
        <v>-0.0943076078697918</v>
      </c>
      <c r="JE309">
        <v>-0.0192083823794448</v>
      </c>
      <c r="JF309">
        <v>0.00222402127112792</v>
      </c>
      <c r="JG309">
        <v>-2.56808068641604e-05</v>
      </c>
      <c r="JH309">
        <v>4</v>
      </c>
      <c r="JI309">
        <v>2483</v>
      </c>
      <c r="JJ309">
        <v>0</v>
      </c>
      <c r="JK309">
        <v>25</v>
      </c>
      <c r="JL309">
        <v>29313741.9</v>
      </c>
      <c r="JM309">
        <v>29313741.9</v>
      </c>
      <c r="JN309">
        <v>0.845947</v>
      </c>
      <c r="JO309">
        <v>2.6355</v>
      </c>
      <c r="JP309">
        <v>1.54785</v>
      </c>
      <c r="JQ309">
        <v>2.30957</v>
      </c>
      <c r="JR309">
        <v>1.64551</v>
      </c>
      <c r="JS309">
        <v>2.27295</v>
      </c>
      <c r="JT309">
        <v>34.0318</v>
      </c>
      <c r="JU309">
        <v>24.1926</v>
      </c>
      <c r="JV309">
        <v>18</v>
      </c>
      <c r="JW309">
        <v>506.994</v>
      </c>
      <c r="JX309">
        <v>342.762</v>
      </c>
      <c r="JY309">
        <v>28.9188</v>
      </c>
      <c r="JZ309">
        <v>27.4201</v>
      </c>
      <c r="KA309">
        <v>30.0002</v>
      </c>
      <c r="KB309">
        <v>27.394</v>
      </c>
      <c r="KC309">
        <v>27.3539</v>
      </c>
      <c r="KD309">
        <v>16.9058</v>
      </c>
      <c r="KE309">
        <v>17.7747</v>
      </c>
      <c r="KF309">
        <v>60.8985</v>
      </c>
      <c r="KG309">
        <v>28.9391</v>
      </c>
      <c r="KH309">
        <v>352.695</v>
      </c>
      <c r="KI309">
        <v>19.87</v>
      </c>
      <c r="KJ309">
        <v>96.788</v>
      </c>
      <c r="KK309">
        <v>94.803</v>
      </c>
    </row>
    <row r="310" spans="1:297">
      <c r="A310">
        <v>294</v>
      </c>
      <c r="B310">
        <v>1758824521.1</v>
      </c>
      <c r="C310">
        <v>11507.0999999046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1758824512.94615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372.735986702814</v>
      </c>
      <c r="AK310">
        <v>376.568551515151</v>
      </c>
      <c r="AL310">
        <v>-3.00827090909092</v>
      </c>
      <c r="AM310">
        <v>66.33</v>
      </c>
      <c r="AN310">
        <f>(AP310 - AO310 + DY310*1E3/(8.314*(EA310+273.15)) * AR310/DX310 * AQ310) * DX310/(100*DL310) * 1000/(1000 - AP310)</f>
        <v>0</v>
      </c>
      <c r="AO310">
        <v>19.8832084266667</v>
      </c>
      <c r="AP310">
        <v>23.8049296969697</v>
      </c>
      <c r="AQ310">
        <v>4.16865800838808e-06</v>
      </c>
      <c r="AR310">
        <v>115.18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2.96</v>
      </c>
      <c r="DM310">
        <v>0.5</v>
      </c>
      <c r="DN310" t="s">
        <v>438</v>
      </c>
      <c r="DO310">
        <v>2</v>
      </c>
      <c r="DP310" t="b">
        <v>1</v>
      </c>
      <c r="DQ310">
        <v>1758824512.94615</v>
      </c>
      <c r="DR310">
        <v>386.909846153846</v>
      </c>
      <c r="DS310">
        <v>381.738923076923</v>
      </c>
      <c r="DT310">
        <v>23.8056</v>
      </c>
      <c r="DU310">
        <v>19.8844230769231</v>
      </c>
      <c r="DV310">
        <v>384.952461538462</v>
      </c>
      <c r="DW310">
        <v>23.4581538461538</v>
      </c>
      <c r="DX310">
        <v>500.064076923077</v>
      </c>
      <c r="DY310">
        <v>90.8262923076923</v>
      </c>
      <c r="DZ310">
        <v>0.0320948615384615</v>
      </c>
      <c r="EA310">
        <v>30.2289384615385</v>
      </c>
      <c r="EB310">
        <v>29.9740615384615</v>
      </c>
      <c r="EC310">
        <v>999.9</v>
      </c>
      <c r="ED310">
        <v>0</v>
      </c>
      <c r="EE310">
        <v>0</v>
      </c>
      <c r="EF310">
        <v>10011.7361538462</v>
      </c>
      <c r="EG310">
        <v>0</v>
      </c>
      <c r="EH310">
        <v>14.0500692307692</v>
      </c>
      <c r="EI310">
        <v>5.17104146153846</v>
      </c>
      <c r="EJ310">
        <v>396.345230769231</v>
      </c>
      <c r="EK310">
        <v>389.483538461539</v>
      </c>
      <c r="EL310">
        <v>3.92115461538461</v>
      </c>
      <c r="EM310">
        <v>381.738923076923</v>
      </c>
      <c r="EN310">
        <v>19.8844230769231</v>
      </c>
      <c r="EO310">
        <v>2.16217384615385</v>
      </c>
      <c r="EP310">
        <v>1.80602846153846</v>
      </c>
      <c r="EQ310">
        <v>18.6847615384615</v>
      </c>
      <c r="ER310">
        <v>15.8390615384615</v>
      </c>
      <c r="ES310">
        <v>2000</v>
      </c>
      <c r="ET310">
        <v>0.979995230769231</v>
      </c>
      <c r="EU310">
        <v>0.0200046461538462</v>
      </c>
      <c r="EV310">
        <v>0</v>
      </c>
      <c r="EW310">
        <v>583.418846153846</v>
      </c>
      <c r="EX310">
        <v>5.00059</v>
      </c>
      <c r="EY310">
        <v>11812.8230769231</v>
      </c>
      <c r="EZ310">
        <v>17360.2846153846</v>
      </c>
      <c r="FA310">
        <v>40.75</v>
      </c>
      <c r="FB310">
        <v>40.437</v>
      </c>
      <c r="FC310">
        <v>40.0765384615385</v>
      </c>
      <c r="FD310">
        <v>39.9709230769231</v>
      </c>
      <c r="FE310">
        <v>41.7451538461538</v>
      </c>
      <c r="FF310">
        <v>1955.09384615385</v>
      </c>
      <c r="FG310">
        <v>39.9053846153846</v>
      </c>
      <c r="FH310">
        <v>0</v>
      </c>
      <c r="FI310">
        <v>1758824513.7</v>
      </c>
      <c r="FJ310">
        <v>0</v>
      </c>
      <c r="FK310">
        <v>583.455769230769</v>
      </c>
      <c r="FL310">
        <v>1.23329915279131</v>
      </c>
      <c r="FM310">
        <v>23.3264957204963</v>
      </c>
      <c r="FN310">
        <v>11813.3346153846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1.72604280952381</v>
      </c>
      <c r="GD310">
        <v>63.5124197142857</v>
      </c>
      <c r="GE310">
        <v>6.66394220250945</v>
      </c>
      <c r="GF310">
        <v>0</v>
      </c>
      <c r="GG310">
        <v>583.312764705882</v>
      </c>
      <c r="GH310">
        <v>2.61506493217637</v>
      </c>
      <c r="GI310">
        <v>0.363986995470963</v>
      </c>
      <c r="GJ310">
        <v>-1</v>
      </c>
      <c r="GK310">
        <v>3.92152714285714</v>
      </c>
      <c r="GL310">
        <v>-0.00480155844155944</v>
      </c>
      <c r="GM310">
        <v>0.000900085407890052</v>
      </c>
      <c r="GN310">
        <v>1</v>
      </c>
      <c r="GO310">
        <v>1</v>
      </c>
      <c r="GP310">
        <v>2</v>
      </c>
      <c r="GQ310" t="s">
        <v>446</v>
      </c>
      <c r="GR310">
        <v>3.13193</v>
      </c>
      <c r="GS310">
        <v>2.71022</v>
      </c>
      <c r="GT310">
        <v>0.0805946</v>
      </c>
      <c r="GU310">
        <v>0.0792823</v>
      </c>
      <c r="GV310">
        <v>0.103025</v>
      </c>
      <c r="GW310">
        <v>0.0911622</v>
      </c>
      <c r="GX310">
        <v>34692.4</v>
      </c>
      <c r="GY310">
        <v>37235</v>
      </c>
      <c r="GZ310">
        <v>34135.3</v>
      </c>
      <c r="HA310">
        <v>36612.1</v>
      </c>
      <c r="HB310">
        <v>43226.1</v>
      </c>
      <c r="HC310">
        <v>47768.9</v>
      </c>
      <c r="HD310">
        <v>53240.7</v>
      </c>
      <c r="HE310">
        <v>58510.6</v>
      </c>
      <c r="HF310">
        <v>1.96917</v>
      </c>
      <c r="HG310">
        <v>1.69027</v>
      </c>
      <c r="HH310">
        <v>0.106171</v>
      </c>
      <c r="HI310">
        <v>0</v>
      </c>
      <c r="HJ310">
        <v>28.2404</v>
      </c>
      <c r="HK310">
        <v>999.9</v>
      </c>
      <c r="HL310">
        <v>51.105</v>
      </c>
      <c r="HM310">
        <v>30.283</v>
      </c>
      <c r="HN310">
        <v>24.3666</v>
      </c>
      <c r="HO310">
        <v>54.9049</v>
      </c>
      <c r="HP310">
        <v>47.9247</v>
      </c>
      <c r="HQ310">
        <v>1</v>
      </c>
      <c r="HR310">
        <v>0.006875</v>
      </c>
      <c r="HS310">
        <v>-1.01408</v>
      </c>
      <c r="HT310">
        <v>20.1101</v>
      </c>
      <c r="HU310">
        <v>5.19812</v>
      </c>
      <c r="HV310">
        <v>12.004</v>
      </c>
      <c r="HW310">
        <v>4.97545</v>
      </c>
      <c r="HX310">
        <v>3.29398</v>
      </c>
      <c r="HY310">
        <v>9999</v>
      </c>
      <c r="HZ310">
        <v>9999</v>
      </c>
      <c r="IA310">
        <v>9999</v>
      </c>
      <c r="IB310">
        <v>5</v>
      </c>
      <c r="IC310">
        <v>1.86326</v>
      </c>
      <c r="ID310">
        <v>1.86813</v>
      </c>
      <c r="IE310">
        <v>1.86789</v>
      </c>
      <c r="IF310">
        <v>1.86906</v>
      </c>
      <c r="IG310">
        <v>1.86988</v>
      </c>
      <c r="IH310">
        <v>1.86598</v>
      </c>
      <c r="II310">
        <v>1.86707</v>
      </c>
      <c r="IJ310">
        <v>1.86844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1.884</v>
      </c>
      <c r="IY310">
        <v>0.3475</v>
      </c>
      <c r="IZ310">
        <v>0.618491861238972</v>
      </c>
      <c r="JA310">
        <v>0.00370568822904638</v>
      </c>
      <c r="JB310">
        <v>-6.74445231711258e-07</v>
      </c>
      <c r="JC310">
        <v>2.20537718977505e-10</v>
      </c>
      <c r="JD310">
        <v>-0.0943076078697918</v>
      </c>
      <c r="JE310">
        <v>-0.0192083823794448</v>
      </c>
      <c r="JF310">
        <v>0.00222402127112792</v>
      </c>
      <c r="JG310">
        <v>-2.56808068641604e-05</v>
      </c>
      <c r="JH310">
        <v>4</v>
      </c>
      <c r="JI310">
        <v>2483</v>
      </c>
      <c r="JJ310">
        <v>0</v>
      </c>
      <c r="JK310">
        <v>25</v>
      </c>
      <c r="JL310">
        <v>29313742</v>
      </c>
      <c r="JM310">
        <v>29313742</v>
      </c>
      <c r="JN310">
        <v>0.811768</v>
      </c>
      <c r="JO310">
        <v>2.64404</v>
      </c>
      <c r="JP310">
        <v>1.54785</v>
      </c>
      <c r="JQ310">
        <v>2.30957</v>
      </c>
      <c r="JR310">
        <v>1.64673</v>
      </c>
      <c r="JS310">
        <v>2.23267</v>
      </c>
      <c r="JT310">
        <v>34.0318</v>
      </c>
      <c r="JU310">
        <v>24.1926</v>
      </c>
      <c r="JV310">
        <v>18</v>
      </c>
      <c r="JW310">
        <v>507.215</v>
      </c>
      <c r="JX310">
        <v>342.649</v>
      </c>
      <c r="JY310">
        <v>28.9379</v>
      </c>
      <c r="JZ310">
        <v>27.422</v>
      </c>
      <c r="KA310">
        <v>30.0001</v>
      </c>
      <c r="KB310">
        <v>27.3947</v>
      </c>
      <c r="KC310">
        <v>27.3553</v>
      </c>
      <c r="KD310">
        <v>16.2419</v>
      </c>
      <c r="KE310">
        <v>17.7747</v>
      </c>
      <c r="KF310">
        <v>60.8985</v>
      </c>
      <c r="KG310">
        <v>28.9575</v>
      </c>
      <c r="KH310">
        <v>332.498</v>
      </c>
      <c r="KI310">
        <v>19.87</v>
      </c>
      <c r="KJ310">
        <v>96.7876</v>
      </c>
      <c r="KK310">
        <v>94.8024</v>
      </c>
    </row>
    <row r="311" spans="1:297">
      <c r="A311">
        <v>295</v>
      </c>
      <c r="B311">
        <v>1758824526.1</v>
      </c>
      <c r="C311">
        <v>11512.0999999046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1758824517.94615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355.105949688095</v>
      </c>
      <c r="AK311">
        <v>360.400915151515</v>
      </c>
      <c r="AL311">
        <v>-3.27133385281394</v>
      </c>
      <c r="AM311">
        <v>66.33</v>
      </c>
      <c r="AN311">
        <f>(AP311 - AO311 + DY311*1E3/(8.314*(EA311+273.15)) * AR311/DX311 * AQ311) * DX311/(100*DL311) * 1000/(1000 - AP311)</f>
        <v>0</v>
      </c>
      <c r="AO311">
        <v>19.8814691830303</v>
      </c>
      <c r="AP311">
        <v>23.8035878787879</v>
      </c>
      <c r="AQ311">
        <v>-2.96522628888404e-05</v>
      </c>
      <c r="AR311">
        <v>115.18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2.96</v>
      </c>
      <c r="DM311">
        <v>0.5</v>
      </c>
      <c r="DN311" t="s">
        <v>438</v>
      </c>
      <c r="DO311">
        <v>2</v>
      </c>
      <c r="DP311" t="b">
        <v>1</v>
      </c>
      <c r="DQ311">
        <v>1758824517.94615</v>
      </c>
      <c r="DR311">
        <v>373.427153846154</v>
      </c>
      <c r="DS311">
        <v>365.103307692308</v>
      </c>
      <c r="DT311">
        <v>23.8047076923077</v>
      </c>
      <c r="DU311">
        <v>19.8832384615385</v>
      </c>
      <c r="DV311">
        <v>371.514</v>
      </c>
      <c r="DW311">
        <v>23.4572923076923</v>
      </c>
      <c r="DX311">
        <v>500.010692307692</v>
      </c>
      <c r="DY311">
        <v>90.8265923076923</v>
      </c>
      <c r="DZ311">
        <v>0.0322716769230769</v>
      </c>
      <c r="EA311">
        <v>30.2313538461538</v>
      </c>
      <c r="EB311">
        <v>29.9743923076923</v>
      </c>
      <c r="EC311">
        <v>999.9</v>
      </c>
      <c r="ED311">
        <v>0</v>
      </c>
      <c r="EE311">
        <v>0</v>
      </c>
      <c r="EF311">
        <v>9998.61153846154</v>
      </c>
      <c r="EG311">
        <v>0</v>
      </c>
      <c r="EH311">
        <v>13.8362</v>
      </c>
      <c r="EI311">
        <v>8.32394538461538</v>
      </c>
      <c r="EJ311">
        <v>382.533384615385</v>
      </c>
      <c r="EK311">
        <v>372.510076923077</v>
      </c>
      <c r="EL311">
        <v>3.92144923076923</v>
      </c>
      <c r="EM311">
        <v>365.103307692308</v>
      </c>
      <c r="EN311">
        <v>19.8832384615385</v>
      </c>
      <c r="EO311">
        <v>2.16210076923077</v>
      </c>
      <c r="EP311">
        <v>1.80592692307692</v>
      </c>
      <c r="EQ311">
        <v>18.6842153846154</v>
      </c>
      <c r="ER311">
        <v>15.8381846153846</v>
      </c>
      <c r="ES311">
        <v>2000</v>
      </c>
      <c r="ET311">
        <v>0.979995230769231</v>
      </c>
      <c r="EU311">
        <v>0.0200046615384615</v>
      </c>
      <c r="EV311">
        <v>0</v>
      </c>
      <c r="EW311">
        <v>583.450769230769</v>
      </c>
      <c r="EX311">
        <v>5.00059</v>
      </c>
      <c r="EY311">
        <v>11813.9538461538</v>
      </c>
      <c r="EZ311">
        <v>17360.2769230769</v>
      </c>
      <c r="FA311">
        <v>40.75</v>
      </c>
      <c r="FB311">
        <v>40.437</v>
      </c>
      <c r="FC311">
        <v>40.0765384615385</v>
      </c>
      <c r="FD311">
        <v>39.9854615384615</v>
      </c>
      <c r="FE311">
        <v>41.75</v>
      </c>
      <c r="FF311">
        <v>1955.09384615385</v>
      </c>
      <c r="FG311">
        <v>39.9053846153846</v>
      </c>
      <c r="FH311">
        <v>0</v>
      </c>
      <c r="FI311">
        <v>1758824518.5</v>
      </c>
      <c r="FJ311">
        <v>0</v>
      </c>
      <c r="FK311">
        <v>583.500076923077</v>
      </c>
      <c r="FL311">
        <v>-0.118222207999948</v>
      </c>
      <c r="FM311">
        <v>-16.1743589461415</v>
      </c>
      <c r="FN311">
        <v>11813.8884615385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6.71464195</v>
      </c>
      <c r="GD311">
        <v>35.5469421203008</v>
      </c>
      <c r="GE311">
        <v>3.54054916992834</v>
      </c>
      <c r="GF311">
        <v>0</v>
      </c>
      <c r="GG311">
        <v>583.438941176471</v>
      </c>
      <c r="GH311">
        <v>0.406325442111236</v>
      </c>
      <c r="GI311">
        <v>0.253860422647676</v>
      </c>
      <c r="GJ311">
        <v>-1</v>
      </c>
      <c r="GK311">
        <v>3.9213875</v>
      </c>
      <c r="GL311">
        <v>0.00519473684210764</v>
      </c>
      <c r="GM311">
        <v>0.000739911312253054</v>
      </c>
      <c r="GN311">
        <v>1</v>
      </c>
      <c r="GO311">
        <v>1</v>
      </c>
      <c r="GP311">
        <v>2</v>
      </c>
      <c r="GQ311" t="s">
        <v>446</v>
      </c>
      <c r="GR311">
        <v>3.13212</v>
      </c>
      <c r="GS311">
        <v>2.71068</v>
      </c>
      <c r="GT311">
        <v>0.0777929</v>
      </c>
      <c r="GU311">
        <v>0.0763111</v>
      </c>
      <c r="GV311">
        <v>0.103024</v>
      </c>
      <c r="GW311">
        <v>0.0911575</v>
      </c>
      <c r="GX311">
        <v>34798.2</v>
      </c>
      <c r="GY311">
        <v>37355.2</v>
      </c>
      <c r="GZ311">
        <v>34135.3</v>
      </c>
      <c r="HA311">
        <v>36612.2</v>
      </c>
      <c r="HB311">
        <v>43225.8</v>
      </c>
      <c r="HC311">
        <v>47768.9</v>
      </c>
      <c r="HD311">
        <v>53240.6</v>
      </c>
      <c r="HE311">
        <v>58510.8</v>
      </c>
      <c r="HF311">
        <v>1.96938</v>
      </c>
      <c r="HG311">
        <v>1.69002</v>
      </c>
      <c r="HH311">
        <v>0.107475</v>
      </c>
      <c r="HI311">
        <v>0</v>
      </c>
      <c r="HJ311">
        <v>28.235</v>
      </c>
      <c r="HK311">
        <v>999.9</v>
      </c>
      <c r="HL311">
        <v>51.105</v>
      </c>
      <c r="HM311">
        <v>30.283</v>
      </c>
      <c r="HN311">
        <v>24.3642</v>
      </c>
      <c r="HO311">
        <v>54.6749</v>
      </c>
      <c r="HP311">
        <v>47.6843</v>
      </c>
      <c r="HQ311">
        <v>1</v>
      </c>
      <c r="HR311">
        <v>0.00693089</v>
      </c>
      <c r="HS311">
        <v>-1.01949</v>
      </c>
      <c r="HT311">
        <v>20.11</v>
      </c>
      <c r="HU311">
        <v>5.19797</v>
      </c>
      <c r="HV311">
        <v>12.004</v>
      </c>
      <c r="HW311">
        <v>4.9753</v>
      </c>
      <c r="HX311">
        <v>3.29393</v>
      </c>
      <c r="HY311">
        <v>9999</v>
      </c>
      <c r="HZ311">
        <v>9999</v>
      </c>
      <c r="IA311">
        <v>9999</v>
      </c>
      <c r="IB311">
        <v>5</v>
      </c>
      <c r="IC311">
        <v>1.86326</v>
      </c>
      <c r="ID311">
        <v>1.86813</v>
      </c>
      <c r="IE311">
        <v>1.86787</v>
      </c>
      <c r="IF311">
        <v>1.86905</v>
      </c>
      <c r="IG311">
        <v>1.86987</v>
      </c>
      <c r="IH311">
        <v>1.86597</v>
      </c>
      <c r="II311">
        <v>1.86706</v>
      </c>
      <c r="IJ311">
        <v>1.86844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1.831</v>
      </c>
      <c r="IY311">
        <v>0.3474</v>
      </c>
      <c r="IZ311">
        <v>0.618491861238972</v>
      </c>
      <c r="JA311">
        <v>0.00370568822904638</v>
      </c>
      <c r="JB311">
        <v>-6.74445231711258e-07</v>
      </c>
      <c r="JC311">
        <v>2.20537718977505e-10</v>
      </c>
      <c r="JD311">
        <v>-0.0943076078697918</v>
      </c>
      <c r="JE311">
        <v>-0.0192083823794448</v>
      </c>
      <c r="JF311">
        <v>0.00222402127112792</v>
      </c>
      <c r="JG311">
        <v>-2.56808068641604e-05</v>
      </c>
      <c r="JH311">
        <v>4</v>
      </c>
      <c r="JI311">
        <v>2483</v>
      </c>
      <c r="JJ311">
        <v>0</v>
      </c>
      <c r="JK311">
        <v>25</v>
      </c>
      <c r="JL311">
        <v>29313742.1</v>
      </c>
      <c r="JM311">
        <v>29313742.1</v>
      </c>
      <c r="JN311">
        <v>0.783691</v>
      </c>
      <c r="JO311">
        <v>2.63306</v>
      </c>
      <c r="JP311">
        <v>1.54785</v>
      </c>
      <c r="JQ311">
        <v>2.30957</v>
      </c>
      <c r="JR311">
        <v>1.64673</v>
      </c>
      <c r="JS311">
        <v>2.34741</v>
      </c>
      <c r="JT311">
        <v>34.0318</v>
      </c>
      <c r="JU311">
        <v>24.1926</v>
      </c>
      <c r="JV311">
        <v>18</v>
      </c>
      <c r="JW311">
        <v>507.367</v>
      </c>
      <c r="JX311">
        <v>342.534</v>
      </c>
      <c r="JY311">
        <v>28.9576</v>
      </c>
      <c r="JZ311">
        <v>27.4242</v>
      </c>
      <c r="KA311">
        <v>30.0002</v>
      </c>
      <c r="KB311">
        <v>27.3969</v>
      </c>
      <c r="KC311">
        <v>27.3562</v>
      </c>
      <c r="KD311">
        <v>15.6695</v>
      </c>
      <c r="KE311">
        <v>17.7747</v>
      </c>
      <c r="KF311">
        <v>60.8985</v>
      </c>
      <c r="KG311">
        <v>28.9714</v>
      </c>
      <c r="KH311">
        <v>318.951</v>
      </c>
      <c r="KI311">
        <v>19.87</v>
      </c>
      <c r="KJ311">
        <v>96.7876</v>
      </c>
      <c r="KK311">
        <v>94.8026</v>
      </c>
    </row>
    <row r="312" spans="1:297">
      <c r="A312">
        <v>296</v>
      </c>
      <c r="B312">
        <v>1758824531.1</v>
      </c>
      <c r="C312">
        <v>11517.0999999046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1758824522.94615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338.720336919372</v>
      </c>
      <c r="AK312">
        <v>344.303903030303</v>
      </c>
      <c r="AL312">
        <v>-3.21371538961043</v>
      </c>
      <c r="AM312">
        <v>66.33</v>
      </c>
      <c r="AN312">
        <f>(AP312 - AO312 + DY312*1E3/(8.314*(EA312+273.15)) * AR312/DX312 * AQ312) * DX312/(100*DL312) * 1000/(1000 - AP312)</f>
        <v>0</v>
      </c>
      <c r="AO312">
        <v>19.88027528</v>
      </c>
      <c r="AP312">
        <v>23.8046490909091</v>
      </c>
      <c r="AQ312">
        <v>-2.60894661054114e-07</v>
      </c>
      <c r="AR312">
        <v>115.18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2.96</v>
      </c>
      <c r="DM312">
        <v>0.5</v>
      </c>
      <c r="DN312" t="s">
        <v>438</v>
      </c>
      <c r="DO312">
        <v>2</v>
      </c>
      <c r="DP312" t="b">
        <v>1</v>
      </c>
      <c r="DQ312">
        <v>1758824522.94615</v>
      </c>
      <c r="DR312">
        <v>358.461692307692</v>
      </c>
      <c r="DS312">
        <v>348.650153846154</v>
      </c>
      <c r="DT312">
        <v>23.8045769230769</v>
      </c>
      <c r="DU312">
        <v>19.8819692307692</v>
      </c>
      <c r="DV312">
        <v>356.597538461538</v>
      </c>
      <c r="DW312">
        <v>23.4571615384615</v>
      </c>
      <c r="DX312">
        <v>500.008923076923</v>
      </c>
      <c r="DY312">
        <v>90.8268230769231</v>
      </c>
      <c r="DZ312">
        <v>0.0324266769230769</v>
      </c>
      <c r="EA312">
        <v>30.2338615384615</v>
      </c>
      <c r="EB312">
        <v>29.9788692307692</v>
      </c>
      <c r="EC312">
        <v>999.9</v>
      </c>
      <c r="ED312">
        <v>0</v>
      </c>
      <c r="EE312">
        <v>0</v>
      </c>
      <c r="EF312">
        <v>10000.5846153846</v>
      </c>
      <c r="EG312">
        <v>0</v>
      </c>
      <c r="EH312">
        <v>13.6388692307692</v>
      </c>
      <c r="EI312">
        <v>9.81147</v>
      </c>
      <c r="EJ312">
        <v>367.202846153846</v>
      </c>
      <c r="EK312">
        <v>355.722769230769</v>
      </c>
      <c r="EL312">
        <v>3.92258923076923</v>
      </c>
      <c r="EM312">
        <v>348.650153846154</v>
      </c>
      <c r="EN312">
        <v>19.8819692307692</v>
      </c>
      <c r="EO312">
        <v>2.16209384615385</v>
      </c>
      <c r="EP312">
        <v>1.80581615384615</v>
      </c>
      <c r="EQ312">
        <v>18.6841615384615</v>
      </c>
      <c r="ER312">
        <v>15.8372230769231</v>
      </c>
      <c r="ES312">
        <v>2000</v>
      </c>
      <c r="ET312">
        <v>0.979994076923077</v>
      </c>
      <c r="EU312">
        <v>0.0200057769230769</v>
      </c>
      <c r="EV312">
        <v>0</v>
      </c>
      <c r="EW312">
        <v>583.502461538461</v>
      </c>
      <c r="EX312">
        <v>5.00059</v>
      </c>
      <c r="EY312">
        <v>11812.2692307692</v>
      </c>
      <c r="EZ312">
        <v>17360.2692307692</v>
      </c>
      <c r="FA312">
        <v>40.75</v>
      </c>
      <c r="FB312">
        <v>40.437</v>
      </c>
      <c r="FC312">
        <v>40.0862307692308</v>
      </c>
      <c r="FD312">
        <v>40</v>
      </c>
      <c r="FE312">
        <v>41.75</v>
      </c>
      <c r="FF312">
        <v>1955.09153846154</v>
      </c>
      <c r="FG312">
        <v>39.9076923076923</v>
      </c>
      <c r="FH312">
        <v>0</v>
      </c>
      <c r="FI312">
        <v>1758824523.3</v>
      </c>
      <c r="FJ312">
        <v>0</v>
      </c>
      <c r="FK312">
        <v>583.483730769231</v>
      </c>
      <c r="FL312">
        <v>-0.553264946172941</v>
      </c>
      <c r="FM312">
        <v>-31.4598290843657</v>
      </c>
      <c r="FN312">
        <v>11812.0538461538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8.7639819047619</v>
      </c>
      <c r="GD312">
        <v>19.6834971428571</v>
      </c>
      <c r="GE312">
        <v>2.13363284316773</v>
      </c>
      <c r="GF312">
        <v>0</v>
      </c>
      <c r="GG312">
        <v>583.489205882353</v>
      </c>
      <c r="GH312">
        <v>-0.151703584192123</v>
      </c>
      <c r="GI312">
        <v>0.277296059602884</v>
      </c>
      <c r="GJ312">
        <v>-1</v>
      </c>
      <c r="GK312">
        <v>3.92200952380952</v>
      </c>
      <c r="GL312">
        <v>0.0127340259740277</v>
      </c>
      <c r="GM312">
        <v>0.00133265748177054</v>
      </c>
      <c r="GN312">
        <v>1</v>
      </c>
      <c r="GO312">
        <v>1</v>
      </c>
      <c r="GP312">
        <v>2</v>
      </c>
      <c r="GQ312" t="s">
        <v>446</v>
      </c>
      <c r="GR312">
        <v>3.13205</v>
      </c>
      <c r="GS312">
        <v>2.71038</v>
      </c>
      <c r="GT312">
        <v>0.0749821</v>
      </c>
      <c r="GU312">
        <v>0.0735212</v>
      </c>
      <c r="GV312">
        <v>0.103024</v>
      </c>
      <c r="GW312">
        <v>0.0911508</v>
      </c>
      <c r="GX312">
        <v>34904</v>
      </c>
      <c r="GY312">
        <v>37468.2</v>
      </c>
      <c r="GZ312">
        <v>34135.1</v>
      </c>
      <c r="HA312">
        <v>36612.4</v>
      </c>
      <c r="HB312">
        <v>43225.5</v>
      </c>
      <c r="HC312">
        <v>47768.9</v>
      </c>
      <c r="HD312">
        <v>53240.6</v>
      </c>
      <c r="HE312">
        <v>58510.8</v>
      </c>
      <c r="HF312">
        <v>1.96903</v>
      </c>
      <c r="HG312">
        <v>1.6903</v>
      </c>
      <c r="HH312">
        <v>0.107937</v>
      </c>
      <c r="HI312">
        <v>0</v>
      </c>
      <c r="HJ312">
        <v>28.2312</v>
      </c>
      <c r="HK312">
        <v>999.9</v>
      </c>
      <c r="HL312">
        <v>51.105</v>
      </c>
      <c r="HM312">
        <v>30.283</v>
      </c>
      <c r="HN312">
        <v>24.368</v>
      </c>
      <c r="HO312">
        <v>53.7249</v>
      </c>
      <c r="HP312">
        <v>47.9688</v>
      </c>
      <c r="HQ312">
        <v>1</v>
      </c>
      <c r="HR312">
        <v>0.00713923</v>
      </c>
      <c r="HS312">
        <v>-1.00992</v>
      </c>
      <c r="HT312">
        <v>20.11</v>
      </c>
      <c r="HU312">
        <v>5.19722</v>
      </c>
      <c r="HV312">
        <v>12.004</v>
      </c>
      <c r="HW312">
        <v>4.97505</v>
      </c>
      <c r="HX312">
        <v>3.29388</v>
      </c>
      <c r="HY312">
        <v>9999</v>
      </c>
      <c r="HZ312">
        <v>9999</v>
      </c>
      <c r="IA312">
        <v>9999</v>
      </c>
      <c r="IB312">
        <v>5</v>
      </c>
      <c r="IC312">
        <v>1.86326</v>
      </c>
      <c r="ID312">
        <v>1.86813</v>
      </c>
      <c r="IE312">
        <v>1.86789</v>
      </c>
      <c r="IF312">
        <v>1.86906</v>
      </c>
      <c r="IG312">
        <v>1.86987</v>
      </c>
      <c r="IH312">
        <v>1.86598</v>
      </c>
      <c r="II312">
        <v>1.86706</v>
      </c>
      <c r="IJ312">
        <v>1.86844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1.781</v>
      </c>
      <c r="IY312">
        <v>0.3474</v>
      </c>
      <c r="IZ312">
        <v>0.618491861238972</v>
      </c>
      <c r="JA312">
        <v>0.00370568822904638</v>
      </c>
      <c r="JB312">
        <v>-6.74445231711258e-07</v>
      </c>
      <c r="JC312">
        <v>2.20537718977505e-10</v>
      </c>
      <c r="JD312">
        <v>-0.0943076078697918</v>
      </c>
      <c r="JE312">
        <v>-0.0192083823794448</v>
      </c>
      <c r="JF312">
        <v>0.00222402127112792</v>
      </c>
      <c r="JG312">
        <v>-2.56808068641604e-05</v>
      </c>
      <c r="JH312">
        <v>4</v>
      </c>
      <c r="JI312">
        <v>2483</v>
      </c>
      <c r="JJ312">
        <v>0</v>
      </c>
      <c r="JK312">
        <v>25</v>
      </c>
      <c r="JL312">
        <v>29313742.2</v>
      </c>
      <c r="JM312">
        <v>29313742.2</v>
      </c>
      <c r="JN312">
        <v>0.759277</v>
      </c>
      <c r="JO312">
        <v>2.63916</v>
      </c>
      <c r="JP312">
        <v>1.54785</v>
      </c>
      <c r="JQ312">
        <v>2.30957</v>
      </c>
      <c r="JR312">
        <v>1.64673</v>
      </c>
      <c r="JS312">
        <v>2.29248</v>
      </c>
      <c r="JT312">
        <v>34.0092</v>
      </c>
      <c r="JU312">
        <v>24.1926</v>
      </c>
      <c r="JV312">
        <v>18</v>
      </c>
      <c r="JW312">
        <v>507.138</v>
      </c>
      <c r="JX312">
        <v>342.675</v>
      </c>
      <c r="JY312">
        <v>28.9734</v>
      </c>
      <c r="JZ312">
        <v>27.4253</v>
      </c>
      <c r="KA312">
        <v>30.0003</v>
      </c>
      <c r="KB312">
        <v>27.397</v>
      </c>
      <c r="KC312">
        <v>27.3576</v>
      </c>
      <c r="KD312">
        <v>15.0238</v>
      </c>
      <c r="KE312">
        <v>17.7747</v>
      </c>
      <c r="KF312">
        <v>60.8985</v>
      </c>
      <c r="KG312">
        <v>28.981</v>
      </c>
      <c r="KH312">
        <v>298.567</v>
      </c>
      <c r="KI312">
        <v>19.87</v>
      </c>
      <c r="KJ312">
        <v>96.7873</v>
      </c>
      <c r="KK312">
        <v>94.8027</v>
      </c>
    </row>
    <row r="313" spans="1:297">
      <c r="A313">
        <v>297</v>
      </c>
      <c r="B313">
        <v>1758824536.1</v>
      </c>
      <c r="C313">
        <v>11522.0999999046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1758824527.94615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322.990702160281</v>
      </c>
      <c r="AK313">
        <v>328.767709090909</v>
      </c>
      <c r="AL313">
        <v>-3.09374021645023</v>
      </c>
      <c r="AM313">
        <v>66.33</v>
      </c>
      <c r="AN313">
        <f>(AP313 - AO313 + DY313*1E3/(8.314*(EA313+273.15)) * AR313/DX313 * AQ313) * DX313/(100*DL313) * 1000/(1000 - AP313)</f>
        <v>0</v>
      </c>
      <c r="AO313">
        <v>19.879002969697</v>
      </c>
      <c r="AP313">
        <v>23.8051466666667</v>
      </c>
      <c r="AQ313">
        <v>1.21113553109383e-05</v>
      </c>
      <c r="AR313">
        <v>115.18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2.96</v>
      </c>
      <c r="DM313">
        <v>0.5</v>
      </c>
      <c r="DN313" t="s">
        <v>438</v>
      </c>
      <c r="DO313">
        <v>2</v>
      </c>
      <c r="DP313" t="b">
        <v>1</v>
      </c>
      <c r="DQ313">
        <v>1758824527.94615</v>
      </c>
      <c r="DR313">
        <v>343.015384615385</v>
      </c>
      <c r="DS313">
        <v>332.380846153846</v>
      </c>
      <c r="DT313">
        <v>23.8045846153846</v>
      </c>
      <c r="DU313">
        <v>19.8806692307692</v>
      </c>
      <c r="DV313">
        <v>341.202153846154</v>
      </c>
      <c r="DW313">
        <v>23.4571615384615</v>
      </c>
      <c r="DX313">
        <v>500.034461538461</v>
      </c>
      <c r="DY313">
        <v>90.8262076923077</v>
      </c>
      <c r="DZ313">
        <v>0.0325094846153846</v>
      </c>
      <c r="EA313">
        <v>30.2367538461538</v>
      </c>
      <c r="EB313">
        <v>29.9853153846154</v>
      </c>
      <c r="EC313">
        <v>999.9</v>
      </c>
      <c r="ED313">
        <v>0</v>
      </c>
      <c r="EE313">
        <v>0</v>
      </c>
      <c r="EF313">
        <v>9993.22076923077</v>
      </c>
      <c r="EG313">
        <v>0</v>
      </c>
      <c r="EH313">
        <v>13.6238</v>
      </c>
      <c r="EI313">
        <v>10.6344061538462</v>
      </c>
      <c r="EJ313">
        <v>351.379692307692</v>
      </c>
      <c r="EK313">
        <v>339.123</v>
      </c>
      <c r="EL313">
        <v>3.92389538461538</v>
      </c>
      <c r="EM313">
        <v>332.380846153846</v>
      </c>
      <c r="EN313">
        <v>19.8806692307692</v>
      </c>
      <c r="EO313">
        <v>2.16208</v>
      </c>
      <c r="EP313">
        <v>1.80568769230769</v>
      </c>
      <c r="EQ313">
        <v>18.6840615384615</v>
      </c>
      <c r="ER313">
        <v>15.8360923076923</v>
      </c>
      <c r="ES313">
        <v>2000.00076923077</v>
      </c>
      <c r="ET313">
        <v>0.979993</v>
      </c>
      <c r="EU313">
        <v>0.0200068846153846</v>
      </c>
      <c r="EV313">
        <v>0</v>
      </c>
      <c r="EW313">
        <v>583.398076923077</v>
      </c>
      <c r="EX313">
        <v>5.00059</v>
      </c>
      <c r="EY313">
        <v>11809.7076923077</v>
      </c>
      <c r="EZ313">
        <v>17360.2692307692</v>
      </c>
      <c r="FA313">
        <v>40.75</v>
      </c>
      <c r="FB313">
        <v>40.437</v>
      </c>
      <c r="FC313">
        <v>40.0862307692308</v>
      </c>
      <c r="FD313">
        <v>39.9951538461538</v>
      </c>
      <c r="FE313">
        <v>41.7451538461538</v>
      </c>
      <c r="FF313">
        <v>1955.09076923077</v>
      </c>
      <c r="FG313">
        <v>39.91</v>
      </c>
      <c r="FH313">
        <v>0</v>
      </c>
      <c r="FI313">
        <v>1758824528.7</v>
      </c>
      <c r="FJ313">
        <v>0</v>
      </c>
      <c r="FK313">
        <v>583.38352</v>
      </c>
      <c r="FL313">
        <v>-1.18092307151859</v>
      </c>
      <c r="FM313">
        <v>-29.153846159946</v>
      </c>
      <c r="FN313">
        <v>11809.216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10.124531</v>
      </c>
      <c r="GD313">
        <v>8.69035939849625</v>
      </c>
      <c r="GE313">
        <v>1.04068464455809</v>
      </c>
      <c r="GF313">
        <v>0</v>
      </c>
      <c r="GG313">
        <v>583.462529411765</v>
      </c>
      <c r="GH313">
        <v>-0.996883113131602</v>
      </c>
      <c r="GI313">
        <v>0.264701856178544</v>
      </c>
      <c r="GJ313">
        <v>-1</v>
      </c>
      <c r="GK313">
        <v>3.9233345</v>
      </c>
      <c r="GL313">
        <v>0.0166687218045092</v>
      </c>
      <c r="GM313">
        <v>0.00163437289196806</v>
      </c>
      <c r="GN313">
        <v>1</v>
      </c>
      <c r="GO313">
        <v>1</v>
      </c>
      <c r="GP313">
        <v>2</v>
      </c>
      <c r="GQ313" t="s">
        <v>446</v>
      </c>
      <c r="GR313">
        <v>3.1319</v>
      </c>
      <c r="GS313">
        <v>2.71022</v>
      </c>
      <c r="GT313">
        <v>0.0721791</v>
      </c>
      <c r="GU313">
        <v>0.0703555</v>
      </c>
      <c r="GV313">
        <v>0.103027</v>
      </c>
      <c r="GW313">
        <v>0.0911441</v>
      </c>
      <c r="GX313">
        <v>35009.5</v>
      </c>
      <c r="GY313">
        <v>37596.1</v>
      </c>
      <c r="GZ313">
        <v>34134.9</v>
      </c>
      <c r="HA313">
        <v>36612.3</v>
      </c>
      <c r="HB313">
        <v>43224.9</v>
      </c>
      <c r="HC313">
        <v>47768.6</v>
      </c>
      <c r="HD313">
        <v>53240.4</v>
      </c>
      <c r="HE313">
        <v>58510.4</v>
      </c>
      <c r="HF313">
        <v>1.96872</v>
      </c>
      <c r="HG313">
        <v>1.69025</v>
      </c>
      <c r="HH313">
        <v>0.108719</v>
      </c>
      <c r="HI313">
        <v>0</v>
      </c>
      <c r="HJ313">
        <v>28.2303</v>
      </c>
      <c r="HK313">
        <v>999.9</v>
      </c>
      <c r="HL313">
        <v>51.105</v>
      </c>
      <c r="HM313">
        <v>30.293</v>
      </c>
      <c r="HN313">
        <v>24.3769</v>
      </c>
      <c r="HO313">
        <v>54.3649</v>
      </c>
      <c r="HP313">
        <v>47.8486</v>
      </c>
      <c r="HQ313">
        <v>1</v>
      </c>
      <c r="HR313">
        <v>0.0071189</v>
      </c>
      <c r="HS313">
        <v>-0.997554</v>
      </c>
      <c r="HT313">
        <v>20.1102</v>
      </c>
      <c r="HU313">
        <v>5.19782</v>
      </c>
      <c r="HV313">
        <v>12.004</v>
      </c>
      <c r="HW313">
        <v>4.9752</v>
      </c>
      <c r="HX313">
        <v>3.294</v>
      </c>
      <c r="HY313">
        <v>9999</v>
      </c>
      <c r="HZ313">
        <v>9999</v>
      </c>
      <c r="IA313">
        <v>9999</v>
      </c>
      <c r="IB313">
        <v>5</v>
      </c>
      <c r="IC313">
        <v>1.86327</v>
      </c>
      <c r="ID313">
        <v>1.86813</v>
      </c>
      <c r="IE313">
        <v>1.86786</v>
      </c>
      <c r="IF313">
        <v>1.86905</v>
      </c>
      <c r="IG313">
        <v>1.86986</v>
      </c>
      <c r="IH313">
        <v>1.86595</v>
      </c>
      <c r="II313">
        <v>1.86705</v>
      </c>
      <c r="IJ313">
        <v>1.86843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1.73</v>
      </c>
      <c r="IY313">
        <v>0.3475</v>
      </c>
      <c r="IZ313">
        <v>0.618491861238972</v>
      </c>
      <c r="JA313">
        <v>0.00370568822904638</v>
      </c>
      <c r="JB313">
        <v>-6.74445231711258e-07</v>
      </c>
      <c r="JC313">
        <v>2.20537718977505e-10</v>
      </c>
      <c r="JD313">
        <v>-0.0943076078697918</v>
      </c>
      <c r="JE313">
        <v>-0.0192083823794448</v>
      </c>
      <c r="JF313">
        <v>0.00222402127112792</v>
      </c>
      <c r="JG313">
        <v>-2.56808068641604e-05</v>
      </c>
      <c r="JH313">
        <v>4</v>
      </c>
      <c r="JI313">
        <v>2483</v>
      </c>
      <c r="JJ313">
        <v>0</v>
      </c>
      <c r="JK313">
        <v>25</v>
      </c>
      <c r="JL313">
        <v>29313742.3</v>
      </c>
      <c r="JM313">
        <v>29313742.3</v>
      </c>
      <c r="JN313">
        <v>0.721436</v>
      </c>
      <c r="JO313">
        <v>2.64404</v>
      </c>
      <c r="JP313">
        <v>1.54785</v>
      </c>
      <c r="JQ313">
        <v>2.30957</v>
      </c>
      <c r="JR313">
        <v>1.64551</v>
      </c>
      <c r="JS313">
        <v>2.2876</v>
      </c>
      <c r="JT313">
        <v>34.0092</v>
      </c>
      <c r="JU313">
        <v>24.1926</v>
      </c>
      <c r="JV313">
        <v>18</v>
      </c>
      <c r="JW313">
        <v>506.961</v>
      </c>
      <c r="JX313">
        <v>342.659</v>
      </c>
      <c r="JY313">
        <v>28.984</v>
      </c>
      <c r="JZ313">
        <v>27.4266</v>
      </c>
      <c r="KA313">
        <v>30.0002</v>
      </c>
      <c r="KB313">
        <v>27.3993</v>
      </c>
      <c r="KC313">
        <v>27.3591</v>
      </c>
      <c r="KD313">
        <v>14.4217</v>
      </c>
      <c r="KE313">
        <v>17.7747</v>
      </c>
      <c r="KF313">
        <v>60.8985</v>
      </c>
      <c r="KG313">
        <v>28.983</v>
      </c>
      <c r="KH313">
        <v>285.026</v>
      </c>
      <c r="KI313">
        <v>19.87</v>
      </c>
      <c r="KJ313">
        <v>96.7868</v>
      </c>
      <c r="KK313">
        <v>94.8023</v>
      </c>
    </row>
    <row r="314" spans="1:297">
      <c r="A314">
        <v>298</v>
      </c>
      <c r="B314">
        <v>1758824541.1</v>
      </c>
      <c r="C314">
        <v>11527.0999999046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1758824532.94615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305.1030758</v>
      </c>
      <c r="AK314">
        <v>312.030351515151</v>
      </c>
      <c r="AL314">
        <v>-3.38502733766238</v>
      </c>
      <c r="AM314">
        <v>66.33</v>
      </c>
      <c r="AN314">
        <f>(AP314 - AO314 + DY314*1E3/(8.314*(EA314+273.15)) * AR314/DX314 * AQ314) * DX314/(100*DL314) * 1000/(1000 - AP314)</f>
        <v>0</v>
      </c>
      <c r="AO314">
        <v>19.8763495878788</v>
      </c>
      <c r="AP314">
        <v>23.8057048484848</v>
      </c>
      <c r="AQ314">
        <v>-2.13969078543487e-05</v>
      </c>
      <c r="AR314">
        <v>115.18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2.96</v>
      </c>
      <c r="DM314">
        <v>0.5</v>
      </c>
      <c r="DN314" t="s">
        <v>438</v>
      </c>
      <c r="DO314">
        <v>2</v>
      </c>
      <c r="DP314" t="b">
        <v>1</v>
      </c>
      <c r="DQ314">
        <v>1758824532.94615</v>
      </c>
      <c r="DR314">
        <v>327.328384615385</v>
      </c>
      <c r="DS314">
        <v>315.981769230769</v>
      </c>
      <c r="DT314">
        <v>23.8052461538462</v>
      </c>
      <c r="DU314">
        <v>19.8790153846154</v>
      </c>
      <c r="DV314">
        <v>325.567230769231</v>
      </c>
      <c r="DW314">
        <v>23.4578076923077</v>
      </c>
      <c r="DX314">
        <v>500.038230769231</v>
      </c>
      <c r="DY314">
        <v>90.8268384615385</v>
      </c>
      <c r="DZ314">
        <v>0.0323471538461538</v>
      </c>
      <c r="EA314">
        <v>30.2393153846154</v>
      </c>
      <c r="EB314">
        <v>29.9952</v>
      </c>
      <c r="EC314">
        <v>999.9</v>
      </c>
      <c r="ED314">
        <v>0</v>
      </c>
      <c r="EE314">
        <v>0</v>
      </c>
      <c r="EF314">
        <v>10002.5438461538</v>
      </c>
      <c r="EG314">
        <v>0</v>
      </c>
      <c r="EH314">
        <v>13.6134153846154</v>
      </c>
      <c r="EI314">
        <v>11.3465076923077</v>
      </c>
      <c r="EJ314">
        <v>335.310384615385</v>
      </c>
      <c r="EK314">
        <v>322.390692307692</v>
      </c>
      <c r="EL314">
        <v>3.92622230769231</v>
      </c>
      <c r="EM314">
        <v>315.981769230769</v>
      </c>
      <c r="EN314">
        <v>19.8790153846154</v>
      </c>
      <c r="EO314">
        <v>2.16215615384615</v>
      </c>
      <c r="EP314">
        <v>1.80554846153846</v>
      </c>
      <c r="EQ314">
        <v>18.6846153846154</v>
      </c>
      <c r="ER314">
        <v>15.8349</v>
      </c>
      <c r="ES314">
        <v>2000.00307692308</v>
      </c>
      <c r="ET314">
        <v>0.979993</v>
      </c>
      <c r="EU314">
        <v>0.0200069</v>
      </c>
      <c r="EV314">
        <v>0</v>
      </c>
      <c r="EW314">
        <v>583.397076923077</v>
      </c>
      <c r="EX314">
        <v>5.00059</v>
      </c>
      <c r="EY314">
        <v>11808.1076923077</v>
      </c>
      <c r="EZ314">
        <v>17360.2923076923</v>
      </c>
      <c r="FA314">
        <v>40.75</v>
      </c>
      <c r="FB314">
        <v>40.437</v>
      </c>
      <c r="FC314">
        <v>40.0862307692308</v>
      </c>
      <c r="FD314">
        <v>39.9951538461538</v>
      </c>
      <c r="FE314">
        <v>41.7451538461538</v>
      </c>
      <c r="FF314">
        <v>1955.09307692308</v>
      </c>
      <c r="FG314">
        <v>39.91</v>
      </c>
      <c r="FH314">
        <v>0</v>
      </c>
      <c r="FI314">
        <v>1758824533.5</v>
      </c>
      <c r="FJ314">
        <v>0</v>
      </c>
      <c r="FK314">
        <v>583.30512</v>
      </c>
      <c r="FL314">
        <v>-1.45376923118658</v>
      </c>
      <c r="FM314">
        <v>-7.41538460867673</v>
      </c>
      <c r="FN314">
        <v>11807.856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11.0674085714286</v>
      </c>
      <c r="GD314">
        <v>7.73136623376624</v>
      </c>
      <c r="GE314">
        <v>0.937354872852253</v>
      </c>
      <c r="GF314">
        <v>0</v>
      </c>
      <c r="GG314">
        <v>583.3575</v>
      </c>
      <c r="GH314">
        <v>-0.594637123488698</v>
      </c>
      <c r="GI314">
        <v>0.239802890872054</v>
      </c>
      <c r="GJ314">
        <v>-1</v>
      </c>
      <c r="GK314">
        <v>3.92517333333333</v>
      </c>
      <c r="GL314">
        <v>0.0257470129870211</v>
      </c>
      <c r="GM314">
        <v>0.00272687390061242</v>
      </c>
      <c r="GN314">
        <v>1</v>
      </c>
      <c r="GO314">
        <v>1</v>
      </c>
      <c r="GP314">
        <v>2</v>
      </c>
      <c r="GQ314" t="s">
        <v>446</v>
      </c>
      <c r="GR314">
        <v>3.13211</v>
      </c>
      <c r="GS314">
        <v>2.71002</v>
      </c>
      <c r="GT314">
        <v>0.0691226</v>
      </c>
      <c r="GU314">
        <v>0.0672687</v>
      </c>
      <c r="GV314">
        <v>0.103023</v>
      </c>
      <c r="GW314">
        <v>0.0911405</v>
      </c>
      <c r="GX314">
        <v>35124.6</v>
      </c>
      <c r="GY314">
        <v>37720.6</v>
      </c>
      <c r="GZ314">
        <v>34134.7</v>
      </c>
      <c r="HA314">
        <v>36612</v>
      </c>
      <c r="HB314">
        <v>43224.9</v>
      </c>
      <c r="HC314">
        <v>47768.2</v>
      </c>
      <c r="HD314">
        <v>53240.5</v>
      </c>
      <c r="HE314">
        <v>58510.1</v>
      </c>
      <c r="HF314">
        <v>1.9689</v>
      </c>
      <c r="HG314">
        <v>1.68998</v>
      </c>
      <c r="HH314">
        <v>0.109054</v>
      </c>
      <c r="HI314">
        <v>0</v>
      </c>
      <c r="HJ314">
        <v>28.2303</v>
      </c>
      <c r="HK314">
        <v>999.9</v>
      </c>
      <c r="HL314">
        <v>51.105</v>
      </c>
      <c r="HM314">
        <v>30.283</v>
      </c>
      <c r="HN314">
        <v>24.3648</v>
      </c>
      <c r="HO314">
        <v>54.4949</v>
      </c>
      <c r="HP314">
        <v>47.6202</v>
      </c>
      <c r="HQ314">
        <v>1</v>
      </c>
      <c r="HR314">
        <v>0.00752795</v>
      </c>
      <c r="HS314">
        <v>-0.968649</v>
      </c>
      <c r="HT314">
        <v>20.1102</v>
      </c>
      <c r="HU314">
        <v>5.19737</v>
      </c>
      <c r="HV314">
        <v>12.004</v>
      </c>
      <c r="HW314">
        <v>4.97515</v>
      </c>
      <c r="HX314">
        <v>3.2939</v>
      </c>
      <c r="HY314">
        <v>9999</v>
      </c>
      <c r="HZ314">
        <v>9999</v>
      </c>
      <c r="IA314">
        <v>9999</v>
      </c>
      <c r="IB314">
        <v>5</v>
      </c>
      <c r="IC314">
        <v>1.86325</v>
      </c>
      <c r="ID314">
        <v>1.86813</v>
      </c>
      <c r="IE314">
        <v>1.86788</v>
      </c>
      <c r="IF314">
        <v>1.86905</v>
      </c>
      <c r="IG314">
        <v>1.86987</v>
      </c>
      <c r="IH314">
        <v>1.86599</v>
      </c>
      <c r="II314">
        <v>1.86706</v>
      </c>
      <c r="IJ314">
        <v>1.86844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1.674</v>
      </c>
      <c r="IY314">
        <v>0.3473</v>
      </c>
      <c r="IZ314">
        <v>0.618491861238972</v>
      </c>
      <c r="JA314">
        <v>0.00370568822904638</v>
      </c>
      <c r="JB314">
        <v>-6.74445231711258e-07</v>
      </c>
      <c r="JC314">
        <v>2.20537718977505e-10</v>
      </c>
      <c r="JD314">
        <v>-0.0943076078697918</v>
      </c>
      <c r="JE314">
        <v>-0.0192083823794448</v>
      </c>
      <c r="JF314">
        <v>0.00222402127112792</v>
      </c>
      <c r="JG314">
        <v>-2.56808068641604e-05</v>
      </c>
      <c r="JH314">
        <v>4</v>
      </c>
      <c r="JI314">
        <v>2483</v>
      </c>
      <c r="JJ314">
        <v>0</v>
      </c>
      <c r="JK314">
        <v>25</v>
      </c>
      <c r="JL314">
        <v>29313742.4</v>
      </c>
      <c r="JM314">
        <v>29313742.4</v>
      </c>
      <c r="JN314">
        <v>0.693359</v>
      </c>
      <c r="JO314">
        <v>2.63794</v>
      </c>
      <c r="JP314">
        <v>1.54785</v>
      </c>
      <c r="JQ314">
        <v>2.30957</v>
      </c>
      <c r="JR314">
        <v>1.64673</v>
      </c>
      <c r="JS314">
        <v>2.34131</v>
      </c>
      <c r="JT314">
        <v>34.0092</v>
      </c>
      <c r="JU314">
        <v>24.2013</v>
      </c>
      <c r="JV314">
        <v>18</v>
      </c>
      <c r="JW314">
        <v>507.077</v>
      </c>
      <c r="JX314">
        <v>342.531</v>
      </c>
      <c r="JY314">
        <v>28.9877</v>
      </c>
      <c r="JZ314">
        <v>27.429</v>
      </c>
      <c r="KA314">
        <v>30.0002</v>
      </c>
      <c r="KB314">
        <v>27.3993</v>
      </c>
      <c r="KC314">
        <v>27.3598</v>
      </c>
      <c r="KD314">
        <v>13.7866</v>
      </c>
      <c r="KE314">
        <v>17.7747</v>
      </c>
      <c r="KF314">
        <v>60.8985</v>
      </c>
      <c r="KG314">
        <v>28.8313</v>
      </c>
      <c r="KH314">
        <v>264.833</v>
      </c>
      <c r="KI314">
        <v>19.87</v>
      </c>
      <c r="KJ314">
        <v>96.7867</v>
      </c>
      <c r="KK314">
        <v>94.8017</v>
      </c>
    </row>
    <row r="315" spans="1:297">
      <c r="A315">
        <v>299</v>
      </c>
      <c r="B315">
        <v>1758824546.1</v>
      </c>
      <c r="C315">
        <v>11532.0999999046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1758824537.94615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289.017681579654</v>
      </c>
      <c r="AK315">
        <v>296.0408</v>
      </c>
      <c r="AL315">
        <v>-3.17025619047622</v>
      </c>
      <c r="AM315">
        <v>66.33</v>
      </c>
      <c r="AN315">
        <f>(AP315 - AO315 + DY315*1E3/(8.314*(EA315+273.15)) * AR315/DX315 * AQ315) * DX315/(100*DL315) * 1000/(1000 - AP315)</f>
        <v>0</v>
      </c>
      <c r="AO315">
        <v>19.8757494424242</v>
      </c>
      <c r="AP315">
        <v>23.8051157575758</v>
      </c>
      <c r="AQ315">
        <v>1.69087445887517e-05</v>
      </c>
      <c r="AR315">
        <v>115.18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2.96</v>
      </c>
      <c r="DM315">
        <v>0.5</v>
      </c>
      <c r="DN315" t="s">
        <v>438</v>
      </c>
      <c r="DO315">
        <v>2</v>
      </c>
      <c r="DP315" t="b">
        <v>1</v>
      </c>
      <c r="DQ315">
        <v>1758824537.94615</v>
      </c>
      <c r="DR315">
        <v>311.597615384615</v>
      </c>
      <c r="DS315">
        <v>299.780923076923</v>
      </c>
      <c r="DT315">
        <v>23.8052230769231</v>
      </c>
      <c r="DU315">
        <v>19.8774615384615</v>
      </c>
      <c r="DV315">
        <v>309.889</v>
      </c>
      <c r="DW315">
        <v>23.4577846153846</v>
      </c>
      <c r="DX315">
        <v>500.042692307692</v>
      </c>
      <c r="DY315">
        <v>90.8274461538462</v>
      </c>
      <c r="DZ315">
        <v>0.0323095923076923</v>
      </c>
      <c r="EA315">
        <v>30.2423153846154</v>
      </c>
      <c r="EB315">
        <v>29.9985461538462</v>
      </c>
      <c r="EC315">
        <v>999.9</v>
      </c>
      <c r="ED315">
        <v>0</v>
      </c>
      <c r="EE315">
        <v>0</v>
      </c>
      <c r="EF315">
        <v>9988.83846153846</v>
      </c>
      <c r="EG315">
        <v>0</v>
      </c>
      <c r="EH315">
        <v>13.5964615384615</v>
      </c>
      <c r="EI315">
        <v>11.8166461538462</v>
      </c>
      <c r="EJ315">
        <v>319.196</v>
      </c>
      <c r="EK315">
        <v>305.860769230769</v>
      </c>
      <c r="EL315">
        <v>3.92775076923077</v>
      </c>
      <c r="EM315">
        <v>299.780923076923</v>
      </c>
      <c r="EN315">
        <v>19.8774615384615</v>
      </c>
      <c r="EO315">
        <v>2.16216923076923</v>
      </c>
      <c r="EP315">
        <v>1.80541923076923</v>
      </c>
      <c r="EQ315">
        <v>18.6847076923077</v>
      </c>
      <c r="ER315">
        <v>15.8337923076923</v>
      </c>
      <c r="ES315">
        <v>2000.00076923077</v>
      </c>
      <c r="ET315">
        <v>0.979994076923077</v>
      </c>
      <c r="EU315">
        <v>0.0200057923076923</v>
      </c>
      <c r="EV315">
        <v>0</v>
      </c>
      <c r="EW315">
        <v>583.288</v>
      </c>
      <c r="EX315">
        <v>5.00059</v>
      </c>
      <c r="EY315">
        <v>11807.4461538462</v>
      </c>
      <c r="EZ315">
        <v>17360.2923076923</v>
      </c>
      <c r="FA315">
        <v>40.75</v>
      </c>
      <c r="FB315">
        <v>40.437</v>
      </c>
      <c r="FC315">
        <v>40.0716923076923</v>
      </c>
      <c r="FD315">
        <v>39.9951538461538</v>
      </c>
      <c r="FE315">
        <v>41.7451538461538</v>
      </c>
      <c r="FF315">
        <v>1955.09230769231</v>
      </c>
      <c r="FG315">
        <v>39.9076923076923</v>
      </c>
      <c r="FH315">
        <v>0</v>
      </c>
      <c r="FI315">
        <v>1758824538.3</v>
      </c>
      <c r="FJ315">
        <v>0</v>
      </c>
      <c r="FK315">
        <v>583.25372</v>
      </c>
      <c r="FL315">
        <v>-0.0161538507015274</v>
      </c>
      <c r="FM315">
        <v>6.46153848372485</v>
      </c>
      <c r="FN315">
        <v>11807.492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11.553655</v>
      </c>
      <c r="GD315">
        <v>7.74855789473684</v>
      </c>
      <c r="GE315">
        <v>0.909741907067603</v>
      </c>
      <c r="GF315">
        <v>0</v>
      </c>
      <c r="GG315">
        <v>583.325882352941</v>
      </c>
      <c r="GH315">
        <v>-0.98432391121563</v>
      </c>
      <c r="GI315">
        <v>0.245770907758324</v>
      </c>
      <c r="GJ315">
        <v>-1</v>
      </c>
      <c r="GK315">
        <v>3.926893</v>
      </c>
      <c r="GL315">
        <v>0.0207455639097666</v>
      </c>
      <c r="GM315">
        <v>0.00228019100077158</v>
      </c>
      <c r="GN315">
        <v>1</v>
      </c>
      <c r="GO315">
        <v>1</v>
      </c>
      <c r="GP315">
        <v>2</v>
      </c>
      <c r="GQ315" t="s">
        <v>446</v>
      </c>
      <c r="GR315">
        <v>3.13184</v>
      </c>
      <c r="GS315">
        <v>2.71045</v>
      </c>
      <c r="GT315">
        <v>0.0661405</v>
      </c>
      <c r="GU315">
        <v>0.0640245</v>
      </c>
      <c r="GV315">
        <v>0.103024</v>
      </c>
      <c r="GW315">
        <v>0.0911355</v>
      </c>
      <c r="GX315">
        <v>35236.9</v>
      </c>
      <c r="GY315">
        <v>37851.8</v>
      </c>
      <c r="GZ315">
        <v>34134.5</v>
      </c>
      <c r="HA315">
        <v>36612</v>
      </c>
      <c r="HB315">
        <v>43224.2</v>
      </c>
      <c r="HC315">
        <v>47767.8</v>
      </c>
      <c r="HD315">
        <v>53240.1</v>
      </c>
      <c r="HE315">
        <v>58509.8</v>
      </c>
      <c r="HF315">
        <v>1.96855</v>
      </c>
      <c r="HG315">
        <v>1.6904</v>
      </c>
      <c r="HH315">
        <v>0.108346</v>
      </c>
      <c r="HI315">
        <v>0</v>
      </c>
      <c r="HJ315">
        <v>28.2275</v>
      </c>
      <c r="HK315">
        <v>999.9</v>
      </c>
      <c r="HL315">
        <v>51.105</v>
      </c>
      <c r="HM315">
        <v>30.283</v>
      </c>
      <c r="HN315">
        <v>24.364</v>
      </c>
      <c r="HO315">
        <v>54.0849</v>
      </c>
      <c r="HP315">
        <v>48.0409</v>
      </c>
      <c r="HQ315">
        <v>1</v>
      </c>
      <c r="HR315">
        <v>0.00730691</v>
      </c>
      <c r="HS315">
        <v>-0.380858</v>
      </c>
      <c r="HT315">
        <v>20.1124</v>
      </c>
      <c r="HU315">
        <v>5.19752</v>
      </c>
      <c r="HV315">
        <v>12.004</v>
      </c>
      <c r="HW315">
        <v>4.9752</v>
      </c>
      <c r="HX315">
        <v>3.2939</v>
      </c>
      <c r="HY315">
        <v>9999</v>
      </c>
      <c r="HZ315">
        <v>9999</v>
      </c>
      <c r="IA315">
        <v>9999</v>
      </c>
      <c r="IB315">
        <v>5</v>
      </c>
      <c r="IC315">
        <v>1.86328</v>
      </c>
      <c r="ID315">
        <v>1.86813</v>
      </c>
      <c r="IE315">
        <v>1.86786</v>
      </c>
      <c r="IF315">
        <v>1.86905</v>
      </c>
      <c r="IG315">
        <v>1.86992</v>
      </c>
      <c r="IH315">
        <v>1.86598</v>
      </c>
      <c r="II315">
        <v>1.86704</v>
      </c>
      <c r="IJ315">
        <v>1.86844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1.622</v>
      </c>
      <c r="IY315">
        <v>0.3474</v>
      </c>
      <c r="IZ315">
        <v>0.618491861238972</v>
      </c>
      <c r="JA315">
        <v>0.00370568822904638</v>
      </c>
      <c r="JB315">
        <v>-6.74445231711258e-07</v>
      </c>
      <c r="JC315">
        <v>2.20537718977505e-10</v>
      </c>
      <c r="JD315">
        <v>-0.0943076078697918</v>
      </c>
      <c r="JE315">
        <v>-0.0192083823794448</v>
      </c>
      <c r="JF315">
        <v>0.00222402127112792</v>
      </c>
      <c r="JG315">
        <v>-2.56808068641604e-05</v>
      </c>
      <c r="JH315">
        <v>4</v>
      </c>
      <c r="JI315">
        <v>2483</v>
      </c>
      <c r="JJ315">
        <v>0</v>
      </c>
      <c r="JK315">
        <v>25</v>
      </c>
      <c r="JL315">
        <v>29313742.4</v>
      </c>
      <c r="JM315">
        <v>29313742.4</v>
      </c>
      <c r="JN315">
        <v>0.656738</v>
      </c>
      <c r="JO315">
        <v>2.64648</v>
      </c>
      <c r="JP315">
        <v>1.54785</v>
      </c>
      <c r="JQ315">
        <v>2.30957</v>
      </c>
      <c r="JR315">
        <v>1.64673</v>
      </c>
      <c r="JS315">
        <v>2.26807</v>
      </c>
      <c r="JT315">
        <v>34.0092</v>
      </c>
      <c r="JU315">
        <v>24.1926</v>
      </c>
      <c r="JV315">
        <v>18</v>
      </c>
      <c r="JW315">
        <v>506.866</v>
      </c>
      <c r="JX315">
        <v>342.748</v>
      </c>
      <c r="JY315">
        <v>28.8964</v>
      </c>
      <c r="JZ315">
        <v>27.43</v>
      </c>
      <c r="KA315">
        <v>30</v>
      </c>
      <c r="KB315">
        <v>27.4016</v>
      </c>
      <c r="KC315">
        <v>27.3619</v>
      </c>
      <c r="KD315">
        <v>13.1301</v>
      </c>
      <c r="KE315">
        <v>17.7747</v>
      </c>
      <c r="KF315">
        <v>60.8985</v>
      </c>
      <c r="KG315">
        <v>28.8639</v>
      </c>
      <c r="KH315">
        <v>251.331</v>
      </c>
      <c r="KI315">
        <v>19.87</v>
      </c>
      <c r="KJ315">
        <v>96.7861</v>
      </c>
      <c r="KK315">
        <v>94.8013</v>
      </c>
    </row>
    <row r="316" spans="1:297">
      <c r="A316">
        <v>300</v>
      </c>
      <c r="B316">
        <v>1758824551.1</v>
      </c>
      <c r="C316">
        <v>11537.0999999046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1758824542.94615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271.273783560606</v>
      </c>
      <c r="AK316">
        <v>279.280478787879</v>
      </c>
      <c r="AL316">
        <v>-3.37956632034635</v>
      </c>
      <c r="AM316">
        <v>66.33</v>
      </c>
      <c r="AN316">
        <f>(AP316 - AO316 + DY316*1E3/(8.314*(EA316+273.15)) * AR316/DX316 * AQ316) * DX316/(100*DL316) * 1000/(1000 - AP316)</f>
        <v>0</v>
      </c>
      <c r="AO316">
        <v>19.8738601672727</v>
      </c>
      <c r="AP316">
        <v>23.8011339393939</v>
      </c>
      <c r="AQ316">
        <v>-5.51965367966921e-05</v>
      </c>
      <c r="AR316">
        <v>115.18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2.96</v>
      </c>
      <c r="DM316">
        <v>0.5</v>
      </c>
      <c r="DN316" t="s">
        <v>438</v>
      </c>
      <c r="DO316">
        <v>2</v>
      </c>
      <c r="DP316" t="b">
        <v>1</v>
      </c>
      <c r="DQ316">
        <v>1758824542.94615</v>
      </c>
      <c r="DR316">
        <v>295.704230769231</v>
      </c>
      <c r="DS316">
        <v>282.853</v>
      </c>
      <c r="DT316">
        <v>23.8046846153846</v>
      </c>
      <c r="DU316">
        <v>19.8759076923077</v>
      </c>
      <c r="DV316">
        <v>294.049</v>
      </c>
      <c r="DW316">
        <v>23.4572769230769</v>
      </c>
      <c r="DX316">
        <v>500.028230769231</v>
      </c>
      <c r="DY316">
        <v>90.8285461538462</v>
      </c>
      <c r="DZ316">
        <v>0.0323760538461538</v>
      </c>
      <c r="EA316">
        <v>30.2439230769231</v>
      </c>
      <c r="EB316">
        <v>29.9989538461538</v>
      </c>
      <c r="EC316">
        <v>999.9</v>
      </c>
      <c r="ED316">
        <v>0</v>
      </c>
      <c r="EE316">
        <v>0</v>
      </c>
      <c r="EF316">
        <v>9985.04076923077</v>
      </c>
      <c r="EG316">
        <v>0</v>
      </c>
      <c r="EH316">
        <v>13.5801461538462</v>
      </c>
      <c r="EI316">
        <v>12.8512153846154</v>
      </c>
      <c r="EJ316">
        <v>302.915</v>
      </c>
      <c r="EK316">
        <v>288.589076923077</v>
      </c>
      <c r="EL316">
        <v>3.92878153846154</v>
      </c>
      <c r="EM316">
        <v>282.853</v>
      </c>
      <c r="EN316">
        <v>19.8759076923077</v>
      </c>
      <c r="EO316">
        <v>2.16214538461539</v>
      </c>
      <c r="EP316">
        <v>1.80529769230769</v>
      </c>
      <c r="EQ316">
        <v>18.6845461538462</v>
      </c>
      <c r="ER316">
        <v>15.8327615384615</v>
      </c>
      <c r="ES316">
        <v>2000.00076923077</v>
      </c>
      <c r="ET316">
        <v>0.979995230769231</v>
      </c>
      <c r="EU316">
        <v>0.0200046769230769</v>
      </c>
      <c r="EV316">
        <v>0</v>
      </c>
      <c r="EW316">
        <v>583.257615384615</v>
      </c>
      <c r="EX316">
        <v>5.00059</v>
      </c>
      <c r="EY316">
        <v>11808.4230769231</v>
      </c>
      <c r="EZ316">
        <v>17360.3</v>
      </c>
      <c r="FA316">
        <v>40.7451538461538</v>
      </c>
      <c r="FB316">
        <v>40.437</v>
      </c>
      <c r="FC316">
        <v>40.0668461538462</v>
      </c>
      <c r="FD316">
        <v>39.9951538461538</v>
      </c>
      <c r="FE316">
        <v>41.7451538461538</v>
      </c>
      <c r="FF316">
        <v>1955.09461538462</v>
      </c>
      <c r="FG316">
        <v>39.9053846153846</v>
      </c>
      <c r="FH316">
        <v>0</v>
      </c>
      <c r="FI316">
        <v>1758824543.7</v>
      </c>
      <c r="FJ316">
        <v>0</v>
      </c>
      <c r="FK316">
        <v>583.286038461539</v>
      </c>
      <c r="FL316">
        <v>1.08112820764594</v>
      </c>
      <c r="FM316">
        <v>16.8923077114571</v>
      </c>
      <c r="FN316">
        <v>11808.6961538462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12.2567523809524</v>
      </c>
      <c r="GD316">
        <v>10.4661116883117</v>
      </c>
      <c r="GE316">
        <v>1.17481267346434</v>
      </c>
      <c r="GF316">
        <v>0</v>
      </c>
      <c r="GG316">
        <v>583.271970588235</v>
      </c>
      <c r="GH316">
        <v>0.265255919291364</v>
      </c>
      <c r="GI316">
        <v>0.166216457968685</v>
      </c>
      <c r="GJ316">
        <v>-1</v>
      </c>
      <c r="GK316">
        <v>3.9279319047619</v>
      </c>
      <c r="GL316">
        <v>0.0115402597402667</v>
      </c>
      <c r="GM316">
        <v>0.00176000438053463</v>
      </c>
      <c r="GN316">
        <v>1</v>
      </c>
      <c r="GO316">
        <v>1</v>
      </c>
      <c r="GP316">
        <v>2</v>
      </c>
      <c r="GQ316" t="s">
        <v>446</v>
      </c>
      <c r="GR316">
        <v>3.13198</v>
      </c>
      <c r="GS316">
        <v>2.71024</v>
      </c>
      <c r="GT316">
        <v>0.0629386</v>
      </c>
      <c r="GU316">
        <v>0.0606136</v>
      </c>
      <c r="GV316">
        <v>0.103012</v>
      </c>
      <c r="GW316">
        <v>0.091118</v>
      </c>
      <c r="GX316">
        <v>35357.8</v>
      </c>
      <c r="GY316">
        <v>37989.8</v>
      </c>
      <c r="GZ316">
        <v>34134.5</v>
      </c>
      <c r="HA316">
        <v>36612.1</v>
      </c>
      <c r="HB316">
        <v>43224.6</v>
      </c>
      <c r="HC316">
        <v>47768.7</v>
      </c>
      <c r="HD316">
        <v>53240.3</v>
      </c>
      <c r="HE316">
        <v>58510.3</v>
      </c>
      <c r="HF316">
        <v>1.96905</v>
      </c>
      <c r="HG316">
        <v>1.69</v>
      </c>
      <c r="HH316">
        <v>0.108622</v>
      </c>
      <c r="HI316">
        <v>0</v>
      </c>
      <c r="HJ316">
        <v>28.2224</v>
      </c>
      <c r="HK316">
        <v>999.9</v>
      </c>
      <c r="HL316">
        <v>51.08</v>
      </c>
      <c r="HM316">
        <v>30.293</v>
      </c>
      <c r="HN316">
        <v>24.3667</v>
      </c>
      <c r="HO316">
        <v>54.7549</v>
      </c>
      <c r="HP316">
        <v>47.7404</v>
      </c>
      <c r="HQ316">
        <v>1</v>
      </c>
      <c r="HR316">
        <v>0.00736789</v>
      </c>
      <c r="HS316">
        <v>-0.827966</v>
      </c>
      <c r="HT316">
        <v>20.1108</v>
      </c>
      <c r="HU316">
        <v>5.19647</v>
      </c>
      <c r="HV316">
        <v>12.004</v>
      </c>
      <c r="HW316">
        <v>4.97525</v>
      </c>
      <c r="HX316">
        <v>3.29393</v>
      </c>
      <c r="HY316">
        <v>9999</v>
      </c>
      <c r="HZ316">
        <v>9999</v>
      </c>
      <c r="IA316">
        <v>9999</v>
      </c>
      <c r="IB316">
        <v>5</v>
      </c>
      <c r="IC316">
        <v>1.86327</v>
      </c>
      <c r="ID316">
        <v>1.86813</v>
      </c>
      <c r="IE316">
        <v>1.86788</v>
      </c>
      <c r="IF316">
        <v>1.86906</v>
      </c>
      <c r="IG316">
        <v>1.86987</v>
      </c>
      <c r="IH316">
        <v>1.86594</v>
      </c>
      <c r="II316">
        <v>1.86705</v>
      </c>
      <c r="IJ316">
        <v>1.86844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1.566</v>
      </c>
      <c r="IY316">
        <v>0.3473</v>
      </c>
      <c r="IZ316">
        <v>0.618491861238972</v>
      </c>
      <c r="JA316">
        <v>0.00370568822904638</v>
      </c>
      <c r="JB316">
        <v>-6.74445231711258e-07</v>
      </c>
      <c r="JC316">
        <v>2.20537718977505e-10</v>
      </c>
      <c r="JD316">
        <v>-0.0943076078697918</v>
      </c>
      <c r="JE316">
        <v>-0.0192083823794448</v>
      </c>
      <c r="JF316">
        <v>0.00222402127112792</v>
      </c>
      <c r="JG316">
        <v>-2.56808068641604e-05</v>
      </c>
      <c r="JH316">
        <v>4</v>
      </c>
      <c r="JI316">
        <v>2483</v>
      </c>
      <c r="JJ316">
        <v>0</v>
      </c>
      <c r="JK316">
        <v>25</v>
      </c>
      <c r="JL316">
        <v>29313742.5</v>
      </c>
      <c r="JM316">
        <v>29313742.5</v>
      </c>
      <c r="JN316">
        <v>0.628662</v>
      </c>
      <c r="JO316">
        <v>2.64282</v>
      </c>
      <c r="JP316">
        <v>1.54785</v>
      </c>
      <c r="JQ316">
        <v>2.30957</v>
      </c>
      <c r="JR316">
        <v>1.64551</v>
      </c>
      <c r="JS316">
        <v>2.30957</v>
      </c>
      <c r="JT316">
        <v>34.0092</v>
      </c>
      <c r="JU316">
        <v>24.1926</v>
      </c>
      <c r="JV316">
        <v>18</v>
      </c>
      <c r="JW316">
        <v>507.205</v>
      </c>
      <c r="JX316">
        <v>342.556</v>
      </c>
      <c r="JY316">
        <v>28.8345</v>
      </c>
      <c r="JZ316">
        <v>27.4313</v>
      </c>
      <c r="KA316">
        <v>30.0003</v>
      </c>
      <c r="KB316">
        <v>27.4027</v>
      </c>
      <c r="KC316">
        <v>27.3621</v>
      </c>
      <c r="KD316">
        <v>12.502</v>
      </c>
      <c r="KE316">
        <v>17.7747</v>
      </c>
      <c r="KF316">
        <v>60.5258</v>
      </c>
      <c r="KG316">
        <v>28.8682</v>
      </c>
      <c r="KH316">
        <v>231.138</v>
      </c>
      <c r="KI316">
        <v>19.87</v>
      </c>
      <c r="KJ316">
        <v>96.7864</v>
      </c>
      <c r="KK316">
        <v>94.8019</v>
      </c>
    </row>
    <row r="317" spans="1:297">
      <c r="A317">
        <v>301</v>
      </c>
      <c r="B317">
        <v>1758824556.1</v>
      </c>
      <c r="C317">
        <v>11542.0999999046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1758824547.94615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254.397455869697</v>
      </c>
      <c r="AK317">
        <v>262.782606060606</v>
      </c>
      <c r="AL317">
        <v>-3.27449220779229</v>
      </c>
      <c r="AM317">
        <v>66.33</v>
      </c>
      <c r="AN317">
        <f>(AP317 - AO317 + DY317*1E3/(8.314*(EA317+273.15)) * AR317/DX317 * AQ317) * DX317/(100*DL317) * 1000/(1000 - AP317)</f>
        <v>0</v>
      </c>
      <c r="AO317">
        <v>19.8261639393939</v>
      </c>
      <c r="AP317">
        <v>23.791503030303</v>
      </c>
      <c r="AQ317">
        <v>-0.00013019770817425</v>
      </c>
      <c r="AR317">
        <v>115.18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2.96</v>
      </c>
      <c r="DM317">
        <v>0.5</v>
      </c>
      <c r="DN317" t="s">
        <v>438</v>
      </c>
      <c r="DO317">
        <v>2</v>
      </c>
      <c r="DP317" t="b">
        <v>1</v>
      </c>
      <c r="DQ317">
        <v>1758824547.94615</v>
      </c>
      <c r="DR317">
        <v>279.593153846154</v>
      </c>
      <c r="DS317">
        <v>266.342076923077</v>
      </c>
      <c r="DT317">
        <v>23.8014538461539</v>
      </c>
      <c r="DU317">
        <v>19.8633230769231</v>
      </c>
      <c r="DV317">
        <v>277.992153846154</v>
      </c>
      <c r="DW317">
        <v>23.4541769230769</v>
      </c>
      <c r="DX317">
        <v>500.026384615385</v>
      </c>
      <c r="DY317">
        <v>90.8292692307692</v>
      </c>
      <c r="DZ317">
        <v>0.0323403769230769</v>
      </c>
      <c r="EA317">
        <v>30.2427923076923</v>
      </c>
      <c r="EB317">
        <v>29.9943230769231</v>
      </c>
      <c r="EC317">
        <v>999.9</v>
      </c>
      <c r="ED317">
        <v>0</v>
      </c>
      <c r="EE317">
        <v>0</v>
      </c>
      <c r="EF317">
        <v>9988.31384615385</v>
      </c>
      <c r="EG317">
        <v>0</v>
      </c>
      <c r="EH317">
        <v>13.5750384615385</v>
      </c>
      <c r="EI317">
        <v>13.2511461538462</v>
      </c>
      <c r="EJ317">
        <v>286.410307692308</v>
      </c>
      <c r="EK317">
        <v>271.74</v>
      </c>
      <c r="EL317">
        <v>3.93813538461538</v>
      </c>
      <c r="EM317">
        <v>266.342076923077</v>
      </c>
      <c r="EN317">
        <v>19.8633230769231</v>
      </c>
      <c r="EO317">
        <v>2.16186846153846</v>
      </c>
      <c r="EP317">
        <v>1.80416923076923</v>
      </c>
      <c r="EQ317">
        <v>18.6825153846154</v>
      </c>
      <c r="ER317">
        <v>15.8229846153846</v>
      </c>
      <c r="ES317">
        <v>1999.99846153846</v>
      </c>
      <c r="ET317">
        <v>0.979998692307692</v>
      </c>
      <c r="EU317">
        <v>0.0200013307692308</v>
      </c>
      <c r="EV317">
        <v>0</v>
      </c>
      <c r="EW317">
        <v>583.338076923077</v>
      </c>
      <c r="EX317">
        <v>5.00059</v>
      </c>
      <c r="EY317">
        <v>11810.3076923077</v>
      </c>
      <c r="EZ317">
        <v>17360.2923076923</v>
      </c>
      <c r="FA317">
        <v>40.7451538461538</v>
      </c>
      <c r="FB317">
        <v>40.437</v>
      </c>
      <c r="FC317">
        <v>40.0668461538462</v>
      </c>
      <c r="FD317">
        <v>40</v>
      </c>
      <c r="FE317">
        <v>41.7451538461538</v>
      </c>
      <c r="FF317">
        <v>1955.09923076923</v>
      </c>
      <c r="FG317">
        <v>39.8984615384615</v>
      </c>
      <c r="FH317">
        <v>0</v>
      </c>
      <c r="FI317">
        <v>1758824548.5</v>
      </c>
      <c r="FJ317">
        <v>0</v>
      </c>
      <c r="FK317">
        <v>583.396576923077</v>
      </c>
      <c r="FL317">
        <v>2.29384614543964</v>
      </c>
      <c r="FM317">
        <v>32.9914529452947</v>
      </c>
      <c r="FN317">
        <v>11810.6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13.0953</v>
      </c>
      <c r="GD317">
        <v>6.48205714285715</v>
      </c>
      <c r="GE317">
        <v>0.782668704497631</v>
      </c>
      <c r="GF317">
        <v>0</v>
      </c>
      <c r="GG317">
        <v>583.311264705882</v>
      </c>
      <c r="GH317">
        <v>1.18317799596929</v>
      </c>
      <c r="GI317">
        <v>0.208208084380469</v>
      </c>
      <c r="GJ317">
        <v>-1</v>
      </c>
      <c r="GK317">
        <v>3.9351535</v>
      </c>
      <c r="GL317">
        <v>0.0931529323308234</v>
      </c>
      <c r="GM317">
        <v>0.0134973765136045</v>
      </c>
      <c r="GN317">
        <v>1</v>
      </c>
      <c r="GO317">
        <v>1</v>
      </c>
      <c r="GP317">
        <v>2</v>
      </c>
      <c r="GQ317" t="s">
        <v>446</v>
      </c>
      <c r="GR317">
        <v>3.13207</v>
      </c>
      <c r="GS317">
        <v>2.71</v>
      </c>
      <c r="GT317">
        <v>0.0597547</v>
      </c>
      <c r="GU317">
        <v>0.0572698</v>
      </c>
      <c r="GV317">
        <v>0.102961</v>
      </c>
      <c r="GW317">
        <v>0.09091</v>
      </c>
      <c r="GX317">
        <v>35477.8</v>
      </c>
      <c r="GY317">
        <v>38124.8</v>
      </c>
      <c r="GZ317">
        <v>34134.5</v>
      </c>
      <c r="HA317">
        <v>36611.9</v>
      </c>
      <c r="HB317">
        <v>43226.6</v>
      </c>
      <c r="HC317">
        <v>47779</v>
      </c>
      <c r="HD317">
        <v>53240</v>
      </c>
      <c r="HE317">
        <v>58509.8</v>
      </c>
      <c r="HF317">
        <v>1.96855</v>
      </c>
      <c r="HG317">
        <v>1.69</v>
      </c>
      <c r="HH317">
        <v>0.108518</v>
      </c>
      <c r="HI317">
        <v>0</v>
      </c>
      <c r="HJ317">
        <v>28.2185</v>
      </c>
      <c r="HK317">
        <v>999.9</v>
      </c>
      <c r="HL317">
        <v>51.032</v>
      </c>
      <c r="HM317">
        <v>30.293</v>
      </c>
      <c r="HN317">
        <v>24.344</v>
      </c>
      <c r="HO317">
        <v>54.4049</v>
      </c>
      <c r="HP317">
        <v>47.7404</v>
      </c>
      <c r="HQ317">
        <v>1</v>
      </c>
      <c r="HR317">
        <v>0.00750508</v>
      </c>
      <c r="HS317">
        <v>-0.882081</v>
      </c>
      <c r="HT317">
        <v>20.1106</v>
      </c>
      <c r="HU317">
        <v>5.19662</v>
      </c>
      <c r="HV317">
        <v>12.004</v>
      </c>
      <c r="HW317">
        <v>4.9748</v>
      </c>
      <c r="HX317">
        <v>3.294</v>
      </c>
      <c r="HY317">
        <v>9999</v>
      </c>
      <c r="HZ317">
        <v>9999</v>
      </c>
      <c r="IA317">
        <v>9999</v>
      </c>
      <c r="IB317">
        <v>5</v>
      </c>
      <c r="IC317">
        <v>1.86327</v>
      </c>
      <c r="ID317">
        <v>1.86813</v>
      </c>
      <c r="IE317">
        <v>1.86787</v>
      </c>
      <c r="IF317">
        <v>1.86905</v>
      </c>
      <c r="IG317">
        <v>1.86988</v>
      </c>
      <c r="IH317">
        <v>1.86597</v>
      </c>
      <c r="II317">
        <v>1.86707</v>
      </c>
      <c r="IJ317">
        <v>1.86844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1.513</v>
      </c>
      <c r="IY317">
        <v>0.3466</v>
      </c>
      <c r="IZ317">
        <v>0.618491861238972</v>
      </c>
      <c r="JA317">
        <v>0.00370568822904638</v>
      </c>
      <c r="JB317">
        <v>-6.74445231711258e-07</v>
      </c>
      <c r="JC317">
        <v>2.20537718977505e-10</v>
      </c>
      <c r="JD317">
        <v>-0.0943076078697918</v>
      </c>
      <c r="JE317">
        <v>-0.0192083823794448</v>
      </c>
      <c r="JF317">
        <v>0.00222402127112792</v>
      </c>
      <c r="JG317">
        <v>-2.56808068641604e-05</v>
      </c>
      <c r="JH317">
        <v>4</v>
      </c>
      <c r="JI317">
        <v>2483</v>
      </c>
      <c r="JJ317">
        <v>0</v>
      </c>
      <c r="JK317">
        <v>25</v>
      </c>
      <c r="JL317">
        <v>29313742.6</v>
      </c>
      <c r="JM317">
        <v>29313742.6</v>
      </c>
      <c r="JN317">
        <v>0.594482</v>
      </c>
      <c r="JO317">
        <v>2.6416</v>
      </c>
      <c r="JP317">
        <v>1.54785</v>
      </c>
      <c r="JQ317">
        <v>2.30957</v>
      </c>
      <c r="JR317">
        <v>1.64673</v>
      </c>
      <c r="JS317">
        <v>2.37061</v>
      </c>
      <c r="JT317">
        <v>34.0092</v>
      </c>
      <c r="JU317">
        <v>24.2013</v>
      </c>
      <c r="JV317">
        <v>18</v>
      </c>
      <c r="JW317">
        <v>506.888</v>
      </c>
      <c r="JX317">
        <v>342.561</v>
      </c>
      <c r="JY317">
        <v>28.8501</v>
      </c>
      <c r="JZ317">
        <v>27.4336</v>
      </c>
      <c r="KA317">
        <v>30.0001</v>
      </c>
      <c r="KB317">
        <v>27.4039</v>
      </c>
      <c r="KC317">
        <v>27.3631</v>
      </c>
      <c r="KD317">
        <v>11.8708</v>
      </c>
      <c r="KE317">
        <v>17.7747</v>
      </c>
      <c r="KF317">
        <v>60.5258</v>
      </c>
      <c r="KG317">
        <v>28.876</v>
      </c>
      <c r="KH317">
        <v>217.69</v>
      </c>
      <c r="KI317">
        <v>19.87</v>
      </c>
      <c r="KJ317">
        <v>96.7859</v>
      </c>
      <c r="KK317">
        <v>94.8012</v>
      </c>
    </row>
    <row r="318" spans="1:297">
      <c r="A318">
        <v>302</v>
      </c>
      <c r="B318">
        <v>1758824561.1</v>
      </c>
      <c r="C318">
        <v>11547.0999999046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1758824552.94615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237.221531559957</v>
      </c>
      <c r="AK318">
        <v>246.156515151515</v>
      </c>
      <c r="AL318">
        <v>-3.33881051948053</v>
      </c>
      <c r="AM318">
        <v>66.33</v>
      </c>
      <c r="AN318">
        <f>(AP318 - AO318 + DY318*1E3/(8.314*(EA318+273.15)) * AR318/DX318 * AQ318) * DX318/(100*DL318) * 1000/(1000 - AP318)</f>
        <v>0</v>
      </c>
      <c r="AO318">
        <v>19.7971869527273</v>
      </c>
      <c r="AP318">
        <v>23.7658357575757</v>
      </c>
      <c r="AQ318">
        <v>-0.0038809212121242</v>
      </c>
      <c r="AR318">
        <v>115.18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2.96</v>
      </c>
      <c r="DM318">
        <v>0.5</v>
      </c>
      <c r="DN318" t="s">
        <v>438</v>
      </c>
      <c r="DO318">
        <v>2</v>
      </c>
      <c r="DP318" t="b">
        <v>1</v>
      </c>
      <c r="DQ318">
        <v>1758824552.94615</v>
      </c>
      <c r="DR318">
        <v>263.493</v>
      </c>
      <c r="DS318">
        <v>249.430230769231</v>
      </c>
      <c r="DT318">
        <v>23.7916615384615</v>
      </c>
      <c r="DU318">
        <v>19.8397307692308</v>
      </c>
      <c r="DV318">
        <v>261.946307692308</v>
      </c>
      <c r="DW318">
        <v>23.4447923076923</v>
      </c>
      <c r="DX318">
        <v>500.040153846154</v>
      </c>
      <c r="DY318">
        <v>90.8292153846154</v>
      </c>
      <c r="DZ318">
        <v>0.0322294076923077</v>
      </c>
      <c r="EA318">
        <v>30.2422307692308</v>
      </c>
      <c r="EB318">
        <v>29.9913769230769</v>
      </c>
      <c r="EC318">
        <v>999.9</v>
      </c>
      <c r="ED318">
        <v>0</v>
      </c>
      <c r="EE318">
        <v>0</v>
      </c>
      <c r="EF318">
        <v>10001.1984615385</v>
      </c>
      <c r="EG318">
        <v>0</v>
      </c>
      <c r="EH318">
        <v>13.5777769230769</v>
      </c>
      <c r="EI318">
        <v>14.0627846153846</v>
      </c>
      <c r="EJ318">
        <v>269.915</v>
      </c>
      <c r="EK318">
        <v>254.479538461539</v>
      </c>
      <c r="EL318">
        <v>3.95193538461538</v>
      </c>
      <c r="EM318">
        <v>249.430230769231</v>
      </c>
      <c r="EN318">
        <v>19.8397307692308</v>
      </c>
      <c r="EO318">
        <v>2.16097769230769</v>
      </c>
      <c r="EP318">
        <v>1.80202538461538</v>
      </c>
      <c r="EQ318">
        <v>18.6759307692308</v>
      </c>
      <c r="ER318">
        <v>15.8043769230769</v>
      </c>
      <c r="ES318">
        <v>2000.00153846154</v>
      </c>
      <c r="ET318">
        <v>0.979997615384615</v>
      </c>
      <c r="EU318">
        <v>0.0200024384615385</v>
      </c>
      <c r="EV318">
        <v>0</v>
      </c>
      <c r="EW318">
        <v>583.533076923077</v>
      </c>
      <c r="EX318">
        <v>5.00059</v>
      </c>
      <c r="EY318">
        <v>11813.5384615385</v>
      </c>
      <c r="EZ318">
        <v>17360.3</v>
      </c>
      <c r="FA318">
        <v>40.7451538461538</v>
      </c>
      <c r="FB318">
        <v>40.437</v>
      </c>
      <c r="FC318">
        <v>40.0716923076923</v>
      </c>
      <c r="FD318">
        <v>40</v>
      </c>
      <c r="FE318">
        <v>41.7403076923077</v>
      </c>
      <c r="FF318">
        <v>1955.10076923077</v>
      </c>
      <c r="FG318">
        <v>39.9007692307692</v>
      </c>
      <c r="FH318">
        <v>0</v>
      </c>
      <c r="FI318">
        <v>1758824553.3</v>
      </c>
      <c r="FJ318">
        <v>0</v>
      </c>
      <c r="FK318">
        <v>583.589115384615</v>
      </c>
      <c r="FL318">
        <v>2.97206837097</v>
      </c>
      <c r="FM318">
        <v>47.5863248191801</v>
      </c>
      <c r="FN318">
        <v>11813.8576923077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13.5725285714286</v>
      </c>
      <c r="GD318">
        <v>8.67211948051947</v>
      </c>
      <c r="GE318">
        <v>0.958595220271065</v>
      </c>
      <c r="GF318">
        <v>0</v>
      </c>
      <c r="GG318">
        <v>583.489029411765</v>
      </c>
      <c r="GH318">
        <v>2.49767761406079</v>
      </c>
      <c r="GI318">
        <v>0.31371882177349</v>
      </c>
      <c r="GJ318">
        <v>-1</v>
      </c>
      <c r="GK318">
        <v>3.94548952380952</v>
      </c>
      <c r="GL318">
        <v>0.178615324675324</v>
      </c>
      <c r="GM318">
        <v>0.0205908304779882</v>
      </c>
      <c r="GN318">
        <v>0</v>
      </c>
      <c r="GO318">
        <v>0</v>
      </c>
      <c r="GP318">
        <v>2</v>
      </c>
      <c r="GQ318" t="s">
        <v>495</v>
      </c>
      <c r="GR318">
        <v>3.13192</v>
      </c>
      <c r="GS318">
        <v>2.71001</v>
      </c>
      <c r="GT318">
        <v>0.0564551</v>
      </c>
      <c r="GU318">
        <v>0.0538811</v>
      </c>
      <c r="GV318">
        <v>0.102897</v>
      </c>
      <c r="GW318">
        <v>0.0908733</v>
      </c>
      <c r="GX318">
        <v>35602.2</v>
      </c>
      <c r="GY318">
        <v>38261.4</v>
      </c>
      <c r="GZ318">
        <v>34134.3</v>
      </c>
      <c r="HA318">
        <v>36611.5</v>
      </c>
      <c r="HB318">
        <v>43229.1</v>
      </c>
      <c r="HC318">
        <v>47780</v>
      </c>
      <c r="HD318">
        <v>53239.7</v>
      </c>
      <c r="HE318">
        <v>58509.1</v>
      </c>
      <c r="HF318">
        <v>1.9688</v>
      </c>
      <c r="HG318">
        <v>1.69002</v>
      </c>
      <c r="HH318">
        <v>0.108957</v>
      </c>
      <c r="HI318">
        <v>0</v>
      </c>
      <c r="HJ318">
        <v>28.2159</v>
      </c>
      <c r="HK318">
        <v>999.9</v>
      </c>
      <c r="HL318">
        <v>51.007</v>
      </c>
      <c r="HM318">
        <v>30.293</v>
      </c>
      <c r="HN318">
        <v>24.3295</v>
      </c>
      <c r="HO318">
        <v>54.3849</v>
      </c>
      <c r="HP318">
        <v>48.0369</v>
      </c>
      <c r="HQ318">
        <v>1</v>
      </c>
      <c r="HR318">
        <v>0.00771341</v>
      </c>
      <c r="HS318">
        <v>-0.924205</v>
      </c>
      <c r="HT318">
        <v>20.1104</v>
      </c>
      <c r="HU318">
        <v>5.19618</v>
      </c>
      <c r="HV318">
        <v>12.004</v>
      </c>
      <c r="HW318">
        <v>4.97515</v>
      </c>
      <c r="HX318">
        <v>3.29395</v>
      </c>
      <c r="HY318">
        <v>9999</v>
      </c>
      <c r="HZ318">
        <v>9999</v>
      </c>
      <c r="IA318">
        <v>9999</v>
      </c>
      <c r="IB318">
        <v>5</v>
      </c>
      <c r="IC318">
        <v>1.86327</v>
      </c>
      <c r="ID318">
        <v>1.86813</v>
      </c>
      <c r="IE318">
        <v>1.86786</v>
      </c>
      <c r="IF318">
        <v>1.86906</v>
      </c>
      <c r="IG318">
        <v>1.86989</v>
      </c>
      <c r="IH318">
        <v>1.86597</v>
      </c>
      <c r="II318">
        <v>1.86705</v>
      </c>
      <c r="IJ318">
        <v>1.86844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1.457</v>
      </c>
      <c r="IY318">
        <v>0.3457</v>
      </c>
      <c r="IZ318">
        <v>0.618491861238972</v>
      </c>
      <c r="JA318">
        <v>0.00370568822904638</v>
      </c>
      <c r="JB318">
        <v>-6.74445231711258e-07</v>
      </c>
      <c r="JC318">
        <v>2.20537718977505e-10</v>
      </c>
      <c r="JD318">
        <v>-0.0943076078697918</v>
      </c>
      <c r="JE318">
        <v>-0.0192083823794448</v>
      </c>
      <c r="JF318">
        <v>0.00222402127112792</v>
      </c>
      <c r="JG318">
        <v>-2.56808068641604e-05</v>
      </c>
      <c r="JH318">
        <v>4</v>
      </c>
      <c r="JI318">
        <v>2483</v>
      </c>
      <c r="JJ318">
        <v>0</v>
      </c>
      <c r="JK318">
        <v>25</v>
      </c>
      <c r="JL318">
        <v>29313742.7</v>
      </c>
      <c r="JM318">
        <v>29313742.7</v>
      </c>
      <c r="JN318">
        <v>0.565186</v>
      </c>
      <c r="JO318">
        <v>2.65503</v>
      </c>
      <c r="JP318">
        <v>1.54785</v>
      </c>
      <c r="JQ318">
        <v>2.30957</v>
      </c>
      <c r="JR318">
        <v>1.64673</v>
      </c>
      <c r="JS318">
        <v>2.22778</v>
      </c>
      <c r="JT318">
        <v>34.0092</v>
      </c>
      <c r="JU318">
        <v>24.1926</v>
      </c>
      <c r="JV318">
        <v>18</v>
      </c>
      <c r="JW318">
        <v>507.056</v>
      </c>
      <c r="JX318">
        <v>342.581</v>
      </c>
      <c r="JY318">
        <v>28.8646</v>
      </c>
      <c r="JZ318">
        <v>27.4353</v>
      </c>
      <c r="KA318">
        <v>30.0003</v>
      </c>
      <c r="KB318">
        <v>27.4044</v>
      </c>
      <c r="KC318">
        <v>27.3644</v>
      </c>
      <c r="KD318">
        <v>11.2115</v>
      </c>
      <c r="KE318">
        <v>17.7747</v>
      </c>
      <c r="KF318">
        <v>60.5258</v>
      </c>
      <c r="KG318">
        <v>28.8825</v>
      </c>
      <c r="KH318">
        <v>197.534</v>
      </c>
      <c r="KI318">
        <v>19.8836</v>
      </c>
      <c r="KJ318">
        <v>96.7855</v>
      </c>
      <c r="KK318">
        <v>94.8002</v>
      </c>
    </row>
    <row r="319" spans="1:297">
      <c r="A319">
        <v>303</v>
      </c>
      <c r="B319">
        <v>1758824566.1</v>
      </c>
      <c r="C319">
        <v>11552.0999999046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1758824557.94615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220.826122648268</v>
      </c>
      <c r="AK319">
        <v>230.024987878788</v>
      </c>
      <c r="AL319">
        <v>-3.20902891774893</v>
      </c>
      <c r="AM319">
        <v>66.33</v>
      </c>
      <c r="AN319">
        <f>(AP319 - AO319 + DY319*1E3/(8.314*(EA319+273.15)) * AR319/DX319 * AQ319) * DX319/(100*DL319) * 1000/(1000 - AP319)</f>
        <v>0</v>
      </c>
      <c r="AO319">
        <v>19.7936860824242</v>
      </c>
      <c r="AP319">
        <v>23.756163030303</v>
      </c>
      <c r="AQ319">
        <v>-0.000533956709958201</v>
      </c>
      <c r="AR319">
        <v>115.18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2.96</v>
      </c>
      <c r="DM319">
        <v>0.5</v>
      </c>
      <c r="DN319" t="s">
        <v>438</v>
      </c>
      <c r="DO319">
        <v>2</v>
      </c>
      <c r="DP319" t="b">
        <v>1</v>
      </c>
      <c r="DQ319">
        <v>1758824557.94615</v>
      </c>
      <c r="DR319">
        <v>247.356230769231</v>
      </c>
      <c r="DS319">
        <v>232.951384615385</v>
      </c>
      <c r="DT319">
        <v>23.7776461538462</v>
      </c>
      <c r="DU319">
        <v>19.8150692307692</v>
      </c>
      <c r="DV319">
        <v>245.864307692308</v>
      </c>
      <c r="DW319">
        <v>23.4313538461538</v>
      </c>
      <c r="DX319">
        <v>500.061230769231</v>
      </c>
      <c r="DY319">
        <v>90.8288307692308</v>
      </c>
      <c r="DZ319">
        <v>0.0321006384615385</v>
      </c>
      <c r="EA319">
        <v>30.2409538461538</v>
      </c>
      <c r="EB319">
        <v>29.9929</v>
      </c>
      <c r="EC319">
        <v>999.9</v>
      </c>
      <c r="ED319">
        <v>0</v>
      </c>
      <c r="EE319">
        <v>0</v>
      </c>
      <c r="EF319">
        <v>10006.2961538462</v>
      </c>
      <c r="EG319">
        <v>0</v>
      </c>
      <c r="EH319">
        <v>13.5845461538462</v>
      </c>
      <c r="EI319">
        <v>14.4049538461538</v>
      </c>
      <c r="EJ319">
        <v>253.381461538462</v>
      </c>
      <c r="EK319">
        <v>237.660923076923</v>
      </c>
      <c r="EL319">
        <v>3.96259153846154</v>
      </c>
      <c r="EM319">
        <v>232.951384615385</v>
      </c>
      <c r="EN319">
        <v>19.8150692307692</v>
      </c>
      <c r="EO319">
        <v>2.15969692307692</v>
      </c>
      <c r="EP319">
        <v>1.79977846153846</v>
      </c>
      <c r="EQ319">
        <v>18.6664461538462</v>
      </c>
      <c r="ER319">
        <v>15.7848692307692</v>
      </c>
      <c r="ES319">
        <v>2000.00076923077</v>
      </c>
      <c r="ET319">
        <v>0.979997615384615</v>
      </c>
      <c r="EU319">
        <v>0.0200024384615385</v>
      </c>
      <c r="EV319">
        <v>0</v>
      </c>
      <c r="EW319">
        <v>583.803846153846</v>
      </c>
      <c r="EX319">
        <v>5.00059</v>
      </c>
      <c r="EY319">
        <v>11817.9153846154</v>
      </c>
      <c r="EZ319">
        <v>17360.2923076923</v>
      </c>
      <c r="FA319">
        <v>40.75</v>
      </c>
      <c r="FB319">
        <v>40.437</v>
      </c>
      <c r="FC319">
        <v>40.0668461538462</v>
      </c>
      <c r="FD319">
        <v>40</v>
      </c>
      <c r="FE319">
        <v>41.7451538461538</v>
      </c>
      <c r="FF319">
        <v>1955.1</v>
      </c>
      <c r="FG319">
        <v>39.9007692307692</v>
      </c>
      <c r="FH319">
        <v>0</v>
      </c>
      <c r="FI319">
        <v>1758824558.7</v>
      </c>
      <c r="FJ319">
        <v>0</v>
      </c>
      <c r="FK319">
        <v>583.8702</v>
      </c>
      <c r="FL319">
        <v>3.24246152679248</v>
      </c>
      <c r="FM319">
        <v>63.6846153735711</v>
      </c>
      <c r="FN319">
        <v>11819.052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14.24673</v>
      </c>
      <c r="GD319">
        <v>4.57001503759399</v>
      </c>
      <c r="GE319">
        <v>0.538471196165589</v>
      </c>
      <c r="GF319">
        <v>0</v>
      </c>
      <c r="GG319">
        <v>583.674764705882</v>
      </c>
      <c r="GH319">
        <v>2.65537050899545</v>
      </c>
      <c r="GI319">
        <v>0.339202269937559</v>
      </c>
      <c r="GJ319">
        <v>-1</v>
      </c>
      <c r="GK319">
        <v>3.9552775</v>
      </c>
      <c r="GL319">
        <v>0.150554436090229</v>
      </c>
      <c r="GM319">
        <v>0.0187861733397199</v>
      </c>
      <c r="GN319">
        <v>0</v>
      </c>
      <c r="GO319">
        <v>0</v>
      </c>
      <c r="GP319">
        <v>2</v>
      </c>
      <c r="GQ319" t="s">
        <v>495</v>
      </c>
      <c r="GR319">
        <v>3.13208</v>
      </c>
      <c r="GS319">
        <v>2.71025</v>
      </c>
      <c r="GT319">
        <v>0.053172</v>
      </c>
      <c r="GU319">
        <v>0.0502763</v>
      </c>
      <c r="GV319">
        <v>0.102868</v>
      </c>
      <c r="GW319">
        <v>0.0908637</v>
      </c>
      <c r="GX319">
        <v>35726.1</v>
      </c>
      <c r="GY319">
        <v>38407.3</v>
      </c>
      <c r="GZ319">
        <v>34134.4</v>
      </c>
      <c r="HA319">
        <v>36611.6</v>
      </c>
      <c r="HB319">
        <v>43230.6</v>
      </c>
      <c r="HC319">
        <v>47780</v>
      </c>
      <c r="HD319">
        <v>53240.2</v>
      </c>
      <c r="HE319">
        <v>58509</v>
      </c>
      <c r="HF319">
        <v>1.96887</v>
      </c>
      <c r="HG319">
        <v>1.6898</v>
      </c>
      <c r="HH319">
        <v>0.109509</v>
      </c>
      <c r="HI319">
        <v>0</v>
      </c>
      <c r="HJ319">
        <v>28.2135</v>
      </c>
      <c r="HK319">
        <v>999.9</v>
      </c>
      <c r="HL319">
        <v>50.983</v>
      </c>
      <c r="HM319">
        <v>30.283</v>
      </c>
      <c r="HN319">
        <v>24.3048</v>
      </c>
      <c r="HO319">
        <v>54.7849</v>
      </c>
      <c r="HP319">
        <v>47.6402</v>
      </c>
      <c r="HQ319">
        <v>1</v>
      </c>
      <c r="HR319">
        <v>0.00789634</v>
      </c>
      <c r="HS319">
        <v>-0.933412</v>
      </c>
      <c r="HT319">
        <v>20.1106</v>
      </c>
      <c r="HU319">
        <v>5.19618</v>
      </c>
      <c r="HV319">
        <v>12.004</v>
      </c>
      <c r="HW319">
        <v>4.97515</v>
      </c>
      <c r="HX319">
        <v>3.29395</v>
      </c>
      <c r="HY319">
        <v>9999</v>
      </c>
      <c r="HZ319">
        <v>9999</v>
      </c>
      <c r="IA319">
        <v>9999</v>
      </c>
      <c r="IB319">
        <v>5</v>
      </c>
      <c r="IC319">
        <v>1.86326</v>
      </c>
      <c r="ID319">
        <v>1.86813</v>
      </c>
      <c r="IE319">
        <v>1.86785</v>
      </c>
      <c r="IF319">
        <v>1.86906</v>
      </c>
      <c r="IG319">
        <v>1.8699</v>
      </c>
      <c r="IH319">
        <v>1.86597</v>
      </c>
      <c r="II319">
        <v>1.86704</v>
      </c>
      <c r="IJ319">
        <v>1.86844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1.403</v>
      </c>
      <c r="IY319">
        <v>0.3454</v>
      </c>
      <c r="IZ319">
        <v>0.618491861238972</v>
      </c>
      <c r="JA319">
        <v>0.00370568822904638</v>
      </c>
      <c r="JB319">
        <v>-6.74445231711258e-07</v>
      </c>
      <c r="JC319">
        <v>2.20537718977505e-10</v>
      </c>
      <c r="JD319">
        <v>-0.0943076078697918</v>
      </c>
      <c r="JE319">
        <v>-0.0192083823794448</v>
      </c>
      <c r="JF319">
        <v>0.00222402127112792</v>
      </c>
      <c r="JG319">
        <v>-2.56808068641604e-05</v>
      </c>
      <c r="JH319">
        <v>4</v>
      </c>
      <c r="JI319">
        <v>2483</v>
      </c>
      <c r="JJ319">
        <v>0</v>
      </c>
      <c r="JK319">
        <v>25</v>
      </c>
      <c r="JL319">
        <v>29313742.8</v>
      </c>
      <c r="JM319">
        <v>29313742.8</v>
      </c>
      <c r="JN319">
        <v>0.528564</v>
      </c>
      <c r="JO319">
        <v>2.64893</v>
      </c>
      <c r="JP319">
        <v>1.54785</v>
      </c>
      <c r="JQ319">
        <v>2.30957</v>
      </c>
      <c r="JR319">
        <v>1.64551</v>
      </c>
      <c r="JS319">
        <v>2.32056</v>
      </c>
      <c r="JT319">
        <v>34.0092</v>
      </c>
      <c r="JU319">
        <v>24.1926</v>
      </c>
      <c r="JV319">
        <v>18</v>
      </c>
      <c r="JW319">
        <v>507.122</v>
      </c>
      <c r="JX319">
        <v>342.486</v>
      </c>
      <c r="JY319">
        <v>28.8774</v>
      </c>
      <c r="JZ319">
        <v>27.436</v>
      </c>
      <c r="KA319">
        <v>30.0003</v>
      </c>
      <c r="KB319">
        <v>27.4062</v>
      </c>
      <c r="KC319">
        <v>27.3667</v>
      </c>
      <c r="KD319">
        <v>10.5667</v>
      </c>
      <c r="KE319">
        <v>17.4731</v>
      </c>
      <c r="KF319">
        <v>60.5258</v>
      </c>
      <c r="KG319">
        <v>28.8837</v>
      </c>
      <c r="KH319">
        <v>183.999</v>
      </c>
      <c r="KI319">
        <v>19.8954</v>
      </c>
      <c r="KJ319">
        <v>96.7861</v>
      </c>
      <c r="KK319">
        <v>94.8001</v>
      </c>
    </row>
    <row r="320" spans="1:297">
      <c r="A320">
        <v>304</v>
      </c>
      <c r="B320">
        <v>1758824571.1</v>
      </c>
      <c r="C320">
        <v>11557.0999999046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1758824562.94615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203.169449502489</v>
      </c>
      <c r="AK320">
        <v>213.262260606061</v>
      </c>
      <c r="AL320">
        <v>-3.36676993506495</v>
      </c>
      <c r="AM320">
        <v>66.33</v>
      </c>
      <c r="AN320">
        <f>(AP320 - AO320 + DY320*1E3/(8.314*(EA320+273.15)) * AR320/DX320 * AQ320) * DX320/(100*DL320) * 1000/(1000 - AP320)</f>
        <v>0</v>
      </c>
      <c r="AO320">
        <v>19.8178882181818</v>
      </c>
      <c r="AP320">
        <v>23.7534957575757</v>
      </c>
      <c r="AQ320">
        <v>3.47532467524061e-05</v>
      </c>
      <c r="AR320">
        <v>115.18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2.96</v>
      </c>
      <c r="DM320">
        <v>0.5</v>
      </c>
      <c r="DN320" t="s">
        <v>438</v>
      </c>
      <c r="DO320">
        <v>2</v>
      </c>
      <c r="DP320" t="b">
        <v>1</v>
      </c>
      <c r="DQ320">
        <v>1758824562.94615</v>
      </c>
      <c r="DR320">
        <v>231.299461538462</v>
      </c>
      <c r="DS320">
        <v>216.177846153846</v>
      </c>
      <c r="DT320">
        <v>23.7635615384615</v>
      </c>
      <c r="DU320">
        <v>19.8030769230769</v>
      </c>
      <c r="DV320">
        <v>229.862153846154</v>
      </c>
      <c r="DW320">
        <v>23.4178538461538</v>
      </c>
      <c r="DX320">
        <v>500.014615384615</v>
      </c>
      <c r="DY320">
        <v>90.8277692307692</v>
      </c>
      <c r="DZ320">
        <v>0.0322282692307692</v>
      </c>
      <c r="EA320">
        <v>30.2432</v>
      </c>
      <c r="EB320">
        <v>29.9934769230769</v>
      </c>
      <c r="EC320">
        <v>999.9</v>
      </c>
      <c r="ED320">
        <v>0</v>
      </c>
      <c r="EE320">
        <v>0</v>
      </c>
      <c r="EF320">
        <v>9998.41153846154</v>
      </c>
      <c r="EG320">
        <v>0</v>
      </c>
      <c r="EH320">
        <v>13.5875230769231</v>
      </c>
      <c r="EI320">
        <v>15.1216230769231</v>
      </c>
      <c r="EJ320">
        <v>236.929923076923</v>
      </c>
      <c r="EK320">
        <v>220.545230769231</v>
      </c>
      <c r="EL320">
        <v>3.96049384615385</v>
      </c>
      <c r="EM320">
        <v>216.177846153846</v>
      </c>
      <c r="EN320">
        <v>19.8030769230769</v>
      </c>
      <c r="EO320">
        <v>2.15839230769231</v>
      </c>
      <c r="EP320">
        <v>1.79866846153846</v>
      </c>
      <c r="EQ320">
        <v>18.6567923076923</v>
      </c>
      <c r="ER320">
        <v>15.7752384615385</v>
      </c>
      <c r="ES320">
        <v>2000.00461538461</v>
      </c>
      <c r="ET320">
        <v>0.979994153846154</v>
      </c>
      <c r="EU320">
        <v>0.0200057692307692</v>
      </c>
      <c r="EV320">
        <v>0</v>
      </c>
      <c r="EW320">
        <v>584.151230769231</v>
      </c>
      <c r="EX320">
        <v>5.00059</v>
      </c>
      <c r="EY320">
        <v>11824.0692307692</v>
      </c>
      <c r="EZ320">
        <v>17360.3153846154</v>
      </c>
      <c r="FA320">
        <v>40.75</v>
      </c>
      <c r="FB320">
        <v>40.437</v>
      </c>
      <c r="FC320">
        <v>40.0765384615385</v>
      </c>
      <c r="FD320">
        <v>40</v>
      </c>
      <c r="FE320">
        <v>41.7451538461538</v>
      </c>
      <c r="FF320">
        <v>1955.09692307692</v>
      </c>
      <c r="FG320">
        <v>39.9076923076923</v>
      </c>
      <c r="FH320">
        <v>0</v>
      </c>
      <c r="FI320">
        <v>1758824563.5</v>
      </c>
      <c r="FJ320">
        <v>0</v>
      </c>
      <c r="FK320">
        <v>584.18668</v>
      </c>
      <c r="FL320">
        <v>4.01330768488093</v>
      </c>
      <c r="FM320">
        <v>89.3615383124179</v>
      </c>
      <c r="FN320">
        <v>11825.392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14.7724523809524</v>
      </c>
      <c r="GD320">
        <v>7.30508571428573</v>
      </c>
      <c r="GE320">
        <v>0.820257968492403</v>
      </c>
      <c r="GF320">
        <v>0</v>
      </c>
      <c r="GG320">
        <v>583.957352941176</v>
      </c>
      <c r="GH320">
        <v>3.60103895671953</v>
      </c>
      <c r="GI320">
        <v>0.416738730561693</v>
      </c>
      <c r="GJ320">
        <v>-1</v>
      </c>
      <c r="GK320">
        <v>3.95775904761905</v>
      </c>
      <c r="GL320">
        <v>-0.0108498701298731</v>
      </c>
      <c r="GM320">
        <v>0.0159817919922469</v>
      </c>
      <c r="GN320">
        <v>1</v>
      </c>
      <c r="GO320">
        <v>1</v>
      </c>
      <c r="GP320">
        <v>2</v>
      </c>
      <c r="GQ320" t="s">
        <v>446</v>
      </c>
      <c r="GR320">
        <v>3.13197</v>
      </c>
      <c r="GS320">
        <v>2.71018</v>
      </c>
      <c r="GT320">
        <v>0.0496989</v>
      </c>
      <c r="GU320">
        <v>0.0466745</v>
      </c>
      <c r="GV320">
        <v>0.102875</v>
      </c>
      <c r="GW320">
        <v>0.0909728</v>
      </c>
      <c r="GX320">
        <v>35857</v>
      </c>
      <c r="GY320">
        <v>38552.9</v>
      </c>
      <c r="GZ320">
        <v>34134.3</v>
      </c>
      <c r="HA320">
        <v>36611.6</v>
      </c>
      <c r="HB320">
        <v>43229.4</v>
      </c>
      <c r="HC320">
        <v>47773.5</v>
      </c>
      <c r="HD320">
        <v>53239.6</v>
      </c>
      <c r="HE320">
        <v>58508.6</v>
      </c>
      <c r="HF320">
        <v>1.96863</v>
      </c>
      <c r="HG320">
        <v>1.6901</v>
      </c>
      <c r="HH320">
        <v>0.109307</v>
      </c>
      <c r="HI320">
        <v>0</v>
      </c>
      <c r="HJ320">
        <v>28.2107</v>
      </c>
      <c r="HK320">
        <v>999.9</v>
      </c>
      <c r="HL320">
        <v>50.958</v>
      </c>
      <c r="HM320">
        <v>30.293</v>
      </c>
      <c r="HN320">
        <v>24.3071</v>
      </c>
      <c r="HO320">
        <v>54.4049</v>
      </c>
      <c r="HP320">
        <v>47.8045</v>
      </c>
      <c r="HQ320">
        <v>1</v>
      </c>
      <c r="HR320">
        <v>0.00806402</v>
      </c>
      <c r="HS320">
        <v>-0.909717</v>
      </c>
      <c r="HT320">
        <v>20.1103</v>
      </c>
      <c r="HU320">
        <v>5.19618</v>
      </c>
      <c r="HV320">
        <v>12.004</v>
      </c>
      <c r="HW320">
        <v>4.9752</v>
      </c>
      <c r="HX320">
        <v>3.29395</v>
      </c>
      <c r="HY320">
        <v>9999</v>
      </c>
      <c r="HZ320">
        <v>9999</v>
      </c>
      <c r="IA320">
        <v>9999</v>
      </c>
      <c r="IB320">
        <v>5</v>
      </c>
      <c r="IC320">
        <v>1.86327</v>
      </c>
      <c r="ID320">
        <v>1.86813</v>
      </c>
      <c r="IE320">
        <v>1.86787</v>
      </c>
      <c r="IF320">
        <v>1.86906</v>
      </c>
      <c r="IG320">
        <v>1.86992</v>
      </c>
      <c r="IH320">
        <v>1.86598</v>
      </c>
      <c r="II320">
        <v>1.86707</v>
      </c>
      <c r="IJ320">
        <v>1.86844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1.347</v>
      </c>
      <c r="IY320">
        <v>0.3455</v>
      </c>
      <c r="IZ320">
        <v>0.618491861238972</v>
      </c>
      <c r="JA320">
        <v>0.00370568822904638</v>
      </c>
      <c r="JB320">
        <v>-6.74445231711258e-07</v>
      </c>
      <c r="JC320">
        <v>2.20537718977505e-10</v>
      </c>
      <c r="JD320">
        <v>-0.0943076078697918</v>
      </c>
      <c r="JE320">
        <v>-0.0192083823794448</v>
      </c>
      <c r="JF320">
        <v>0.00222402127112792</v>
      </c>
      <c r="JG320">
        <v>-2.56808068641604e-05</v>
      </c>
      <c r="JH320">
        <v>4</v>
      </c>
      <c r="JI320">
        <v>2483</v>
      </c>
      <c r="JJ320">
        <v>0</v>
      </c>
      <c r="JK320">
        <v>25</v>
      </c>
      <c r="JL320">
        <v>29313742.9</v>
      </c>
      <c r="JM320">
        <v>29313742.9</v>
      </c>
      <c r="JN320">
        <v>0.499268</v>
      </c>
      <c r="JO320">
        <v>2.65137</v>
      </c>
      <c r="JP320">
        <v>1.54785</v>
      </c>
      <c r="JQ320">
        <v>2.30957</v>
      </c>
      <c r="JR320">
        <v>1.64673</v>
      </c>
      <c r="JS320">
        <v>2.35596</v>
      </c>
      <c r="JT320">
        <v>34.0318</v>
      </c>
      <c r="JU320">
        <v>24.2013</v>
      </c>
      <c r="JV320">
        <v>18</v>
      </c>
      <c r="JW320">
        <v>506.971</v>
      </c>
      <c r="JX320">
        <v>342.636</v>
      </c>
      <c r="JY320">
        <v>28.885</v>
      </c>
      <c r="JZ320">
        <v>27.4383</v>
      </c>
      <c r="KA320">
        <v>30.0001</v>
      </c>
      <c r="KB320">
        <v>27.4078</v>
      </c>
      <c r="KC320">
        <v>27.3676</v>
      </c>
      <c r="KD320">
        <v>9.89575</v>
      </c>
      <c r="KE320">
        <v>17.4731</v>
      </c>
      <c r="KF320">
        <v>60.5258</v>
      </c>
      <c r="KG320">
        <v>28.8889</v>
      </c>
      <c r="KH320">
        <v>163.672</v>
      </c>
      <c r="KI320">
        <v>19.8912</v>
      </c>
      <c r="KJ320">
        <v>96.7853</v>
      </c>
      <c r="KK320">
        <v>94.7998</v>
      </c>
    </row>
    <row r="321" spans="1:297">
      <c r="A321">
        <v>305</v>
      </c>
      <c r="B321">
        <v>1758824576.1</v>
      </c>
      <c r="C321">
        <v>11562.0999999046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1758824567.94615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186.593849580519</v>
      </c>
      <c r="AK321">
        <v>196.944248484848</v>
      </c>
      <c r="AL321">
        <v>-3.24394551948056</v>
      </c>
      <c r="AM321">
        <v>66.33</v>
      </c>
      <c r="AN321">
        <f>(AP321 - AO321 + DY321*1E3/(8.314*(EA321+273.15)) * AR321/DX321 * AQ321) * DX321/(100*DL321) * 1000/(1000 - AP321)</f>
        <v>0</v>
      </c>
      <c r="AO321">
        <v>19.82966568</v>
      </c>
      <c r="AP321">
        <v>23.7676733333333</v>
      </c>
      <c r="AQ321">
        <v>0.000594676190475687</v>
      </c>
      <c r="AR321">
        <v>115.18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2.96</v>
      </c>
      <c r="DM321">
        <v>0.5</v>
      </c>
      <c r="DN321" t="s">
        <v>438</v>
      </c>
      <c r="DO321">
        <v>2</v>
      </c>
      <c r="DP321" t="b">
        <v>1</v>
      </c>
      <c r="DQ321">
        <v>1758824567.94615</v>
      </c>
      <c r="DR321">
        <v>215.218538461538</v>
      </c>
      <c r="DS321">
        <v>199.655538461538</v>
      </c>
      <c r="DT321">
        <v>23.7589692307692</v>
      </c>
      <c r="DU321">
        <v>19.8107769230769</v>
      </c>
      <c r="DV321">
        <v>213.836384615385</v>
      </c>
      <c r="DW321">
        <v>23.4134461538461</v>
      </c>
      <c r="DX321">
        <v>500.023307692308</v>
      </c>
      <c r="DY321">
        <v>90.8274153846154</v>
      </c>
      <c r="DZ321">
        <v>0.0322988461538461</v>
      </c>
      <c r="EA321">
        <v>30.2452153846154</v>
      </c>
      <c r="EB321">
        <v>29.9922153846154</v>
      </c>
      <c r="EC321">
        <v>999.9</v>
      </c>
      <c r="ED321">
        <v>0</v>
      </c>
      <c r="EE321">
        <v>0</v>
      </c>
      <c r="EF321">
        <v>9991.86923076923</v>
      </c>
      <c r="EG321">
        <v>0</v>
      </c>
      <c r="EH321">
        <v>13.5878384615385</v>
      </c>
      <c r="EI321">
        <v>15.5629615384615</v>
      </c>
      <c r="EJ321">
        <v>220.456307692308</v>
      </c>
      <c r="EK321">
        <v>203.690615384615</v>
      </c>
      <c r="EL321">
        <v>3.94819076923077</v>
      </c>
      <c r="EM321">
        <v>199.655538461538</v>
      </c>
      <c r="EN321">
        <v>19.8107769230769</v>
      </c>
      <c r="EO321">
        <v>2.15796692307692</v>
      </c>
      <c r="EP321">
        <v>1.79936230769231</v>
      </c>
      <c r="EQ321">
        <v>18.6536230769231</v>
      </c>
      <c r="ER321">
        <v>15.7812615384615</v>
      </c>
      <c r="ES321">
        <v>2000.00461538462</v>
      </c>
      <c r="ET321">
        <v>0.979993</v>
      </c>
      <c r="EU321">
        <v>0.0200068846153846</v>
      </c>
      <c r="EV321">
        <v>0</v>
      </c>
      <c r="EW321">
        <v>584.537</v>
      </c>
      <c r="EX321">
        <v>5.00059</v>
      </c>
      <c r="EY321">
        <v>11832.0846153846</v>
      </c>
      <c r="EZ321">
        <v>17360.3230769231</v>
      </c>
      <c r="FA321">
        <v>40.75</v>
      </c>
      <c r="FB321">
        <v>40.437</v>
      </c>
      <c r="FC321">
        <v>40.0813846153846</v>
      </c>
      <c r="FD321">
        <v>40</v>
      </c>
      <c r="FE321">
        <v>41.7403076923077</v>
      </c>
      <c r="FF321">
        <v>1955.09461538462</v>
      </c>
      <c r="FG321">
        <v>39.91</v>
      </c>
      <c r="FH321">
        <v>0</v>
      </c>
      <c r="FI321">
        <v>1758824568.3</v>
      </c>
      <c r="FJ321">
        <v>0</v>
      </c>
      <c r="FK321">
        <v>584.59796</v>
      </c>
      <c r="FL321">
        <v>5.77761539783933</v>
      </c>
      <c r="FM321">
        <v>113.592307846947</v>
      </c>
      <c r="FN321">
        <v>11833.272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15.354335</v>
      </c>
      <c r="GD321">
        <v>6.51919849624061</v>
      </c>
      <c r="GE321">
        <v>0.719963158970652</v>
      </c>
      <c r="GF321">
        <v>0</v>
      </c>
      <c r="GG321">
        <v>584.372970588235</v>
      </c>
      <c r="GH321">
        <v>4.72016806887396</v>
      </c>
      <c r="GI321">
        <v>0.52084792210249</v>
      </c>
      <c r="GJ321">
        <v>-1</v>
      </c>
      <c r="GK321">
        <v>3.954262</v>
      </c>
      <c r="GL321">
        <v>-0.166520300751879</v>
      </c>
      <c r="GM321">
        <v>0.0169109658505953</v>
      </c>
      <c r="GN321">
        <v>0</v>
      </c>
      <c r="GO321">
        <v>0</v>
      </c>
      <c r="GP321">
        <v>2</v>
      </c>
      <c r="GQ321" t="s">
        <v>495</v>
      </c>
      <c r="GR321">
        <v>3.13192</v>
      </c>
      <c r="GS321">
        <v>2.71017</v>
      </c>
      <c r="GT321">
        <v>0.0462416</v>
      </c>
      <c r="GU321">
        <v>0.0428948</v>
      </c>
      <c r="GV321">
        <v>0.10291</v>
      </c>
      <c r="GW321">
        <v>0.090983</v>
      </c>
      <c r="GX321">
        <v>35987.2</v>
      </c>
      <c r="GY321">
        <v>38705.7</v>
      </c>
      <c r="GZ321">
        <v>34134</v>
      </c>
      <c r="HA321">
        <v>36611.5</v>
      </c>
      <c r="HB321">
        <v>43227.1</v>
      </c>
      <c r="HC321">
        <v>47772.3</v>
      </c>
      <c r="HD321">
        <v>53239.4</v>
      </c>
      <c r="HE321">
        <v>58508.4</v>
      </c>
      <c r="HF321">
        <v>1.96887</v>
      </c>
      <c r="HG321">
        <v>1.68978</v>
      </c>
      <c r="HH321">
        <v>0.109397</v>
      </c>
      <c r="HI321">
        <v>0</v>
      </c>
      <c r="HJ321">
        <v>28.2083</v>
      </c>
      <c r="HK321">
        <v>999.9</v>
      </c>
      <c r="HL321">
        <v>50.934</v>
      </c>
      <c r="HM321">
        <v>30.283</v>
      </c>
      <c r="HN321">
        <v>24.2836</v>
      </c>
      <c r="HO321">
        <v>53.8749</v>
      </c>
      <c r="HP321">
        <v>47.9968</v>
      </c>
      <c r="HQ321">
        <v>1</v>
      </c>
      <c r="HR321">
        <v>0.00797002</v>
      </c>
      <c r="HS321">
        <v>-0.912288</v>
      </c>
      <c r="HT321">
        <v>20.1105</v>
      </c>
      <c r="HU321">
        <v>5.19632</v>
      </c>
      <c r="HV321">
        <v>12.004</v>
      </c>
      <c r="HW321">
        <v>4.97525</v>
      </c>
      <c r="HX321">
        <v>3.29398</v>
      </c>
      <c r="HY321">
        <v>9999</v>
      </c>
      <c r="HZ321">
        <v>9999</v>
      </c>
      <c r="IA321">
        <v>9999</v>
      </c>
      <c r="IB321">
        <v>5</v>
      </c>
      <c r="IC321">
        <v>1.86328</v>
      </c>
      <c r="ID321">
        <v>1.86813</v>
      </c>
      <c r="IE321">
        <v>1.86786</v>
      </c>
      <c r="IF321">
        <v>1.86907</v>
      </c>
      <c r="IG321">
        <v>1.8699</v>
      </c>
      <c r="IH321">
        <v>1.86596</v>
      </c>
      <c r="II321">
        <v>1.86706</v>
      </c>
      <c r="IJ321">
        <v>1.86844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1.292</v>
      </c>
      <c r="IY321">
        <v>0.3459</v>
      </c>
      <c r="IZ321">
        <v>0.618491861238972</v>
      </c>
      <c r="JA321">
        <v>0.00370568822904638</v>
      </c>
      <c r="JB321">
        <v>-6.74445231711258e-07</v>
      </c>
      <c r="JC321">
        <v>2.20537718977505e-10</v>
      </c>
      <c r="JD321">
        <v>-0.0943076078697918</v>
      </c>
      <c r="JE321">
        <v>-0.0192083823794448</v>
      </c>
      <c r="JF321">
        <v>0.00222402127112792</v>
      </c>
      <c r="JG321">
        <v>-2.56808068641604e-05</v>
      </c>
      <c r="JH321">
        <v>4</v>
      </c>
      <c r="JI321">
        <v>2483</v>
      </c>
      <c r="JJ321">
        <v>0</v>
      </c>
      <c r="JK321">
        <v>25</v>
      </c>
      <c r="JL321">
        <v>29313742.9</v>
      </c>
      <c r="JM321">
        <v>29313742.9</v>
      </c>
      <c r="JN321">
        <v>0.462646</v>
      </c>
      <c r="JO321">
        <v>2.66357</v>
      </c>
      <c r="JP321">
        <v>1.54785</v>
      </c>
      <c r="JQ321">
        <v>2.30957</v>
      </c>
      <c r="JR321">
        <v>1.64673</v>
      </c>
      <c r="JS321">
        <v>2.26807</v>
      </c>
      <c r="JT321">
        <v>34.0318</v>
      </c>
      <c r="JU321">
        <v>24.1926</v>
      </c>
      <c r="JV321">
        <v>18</v>
      </c>
      <c r="JW321">
        <v>507.143</v>
      </c>
      <c r="JX321">
        <v>342.487</v>
      </c>
      <c r="JY321">
        <v>28.8896</v>
      </c>
      <c r="JZ321">
        <v>27.4405</v>
      </c>
      <c r="KA321">
        <v>30.0003</v>
      </c>
      <c r="KB321">
        <v>27.4085</v>
      </c>
      <c r="KC321">
        <v>27.369</v>
      </c>
      <c r="KD321">
        <v>9.23965</v>
      </c>
      <c r="KE321">
        <v>17.4731</v>
      </c>
      <c r="KF321">
        <v>60.5258</v>
      </c>
      <c r="KG321">
        <v>28.8982</v>
      </c>
      <c r="KH321">
        <v>150.157</v>
      </c>
      <c r="KI321">
        <v>19.8861</v>
      </c>
      <c r="KJ321">
        <v>96.7848</v>
      </c>
      <c r="KK321">
        <v>94.7995</v>
      </c>
    </row>
    <row r="322" spans="1:297">
      <c r="A322">
        <v>306</v>
      </c>
      <c r="B322">
        <v>1758824581.1</v>
      </c>
      <c r="C322">
        <v>11567.0999999046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1758824572.94615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168.977341142857</v>
      </c>
      <c r="AK322">
        <v>180.165254545455</v>
      </c>
      <c r="AL322">
        <v>-3.37324415584416</v>
      </c>
      <c r="AM322">
        <v>66.33</v>
      </c>
      <c r="AN322">
        <f>(AP322 - AO322 + DY322*1E3/(8.314*(EA322+273.15)) * AR322/DX322 * AQ322) * DX322/(100*DL322) * 1000/(1000 - AP322)</f>
        <v>0</v>
      </c>
      <c r="AO322">
        <v>19.8292695927273</v>
      </c>
      <c r="AP322">
        <v>23.7747442424242</v>
      </c>
      <c r="AQ322">
        <v>0.000220351861471326</v>
      </c>
      <c r="AR322">
        <v>115.18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2.96</v>
      </c>
      <c r="DM322">
        <v>0.5</v>
      </c>
      <c r="DN322" t="s">
        <v>438</v>
      </c>
      <c r="DO322">
        <v>2</v>
      </c>
      <c r="DP322" t="b">
        <v>1</v>
      </c>
      <c r="DQ322">
        <v>1758824572.94615</v>
      </c>
      <c r="DR322">
        <v>199.108230769231</v>
      </c>
      <c r="DS322">
        <v>182.709538461538</v>
      </c>
      <c r="DT322">
        <v>23.7625692307692</v>
      </c>
      <c r="DU322">
        <v>19.8211307692308</v>
      </c>
      <c r="DV322">
        <v>197.781615384615</v>
      </c>
      <c r="DW322">
        <v>23.4168923076923</v>
      </c>
      <c r="DX322">
        <v>500.056076923077</v>
      </c>
      <c r="DY322">
        <v>90.8273615384615</v>
      </c>
      <c r="DZ322">
        <v>0.0321543692307692</v>
      </c>
      <c r="EA322">
        <v>30.2478384615385</v>
      </c>
      <c r="EB322">
        <v>29.9911307692308</v>
      </c>
      <c r="EC322">
        <v>999.9</v>
      </c>
      <c r="ED322">
        <v>0</v>
      </c>
      <c r="EE322">
        <v>0</v>
      </c>
      <c r="EF322">
        <v>9994.37307692308</v>
      </c>
      <c r="EG322">
        <v>0</v>
      </c>
      <c r="EH322">
        <v>13.5814923076923</v>
      </c>
      <c r="EI322">
        <v>16.3986615384615</v>
      </c>
      <c r="EJ322">
        <v>203.954692307692</v>
      </c>
      <c r="EK322">
        <v>186.404153846154</v>
      </c>
      <c r="EL322">
        <v>3.94144</v>
      </c>
      <c r="EM322">
        <v>182.709538461538</v>
      </c>
      <c r="EN322">
        <v>19.8211307692308</v>
      </c>
      <c r="EO322">
        <v>2.15829153846154</v>
      </c>
      <c r="EP322">
        <v>1.80030153846154</v>
      </c>
      <c r="EQ322">
        <v>18.6560307692308</v>
      </c>
      <c r="ER322">
        <v>15.7894</v>
      </c>
      <c r="ES322">
        <v>2000.00384615385</v>
      </c>
      <c r="ET322">
        <v>0.979994076923077</v>
      </c>
      <c r="EU322">
        <v>0.0200057769230769</v>
      </c>
      <c r="EV322">
        <v>0</v>
      </c>
      <c r="EW322">
        <v>585.055230769231</v>
      </c>
      <c r="EX322">
        <v>5.00059</v>
      </c>
      <c r="EY322">
        <v>11842.6615384615</v>
      </c>
      <c r="EZ322">
        <v>17360.3153846154</v>
      </c>
      <c r="FA322">
        <v>40.75</v>
      </c>
      <c r="FB322">
        <v>40.437</v>
      </c>
      <c r="FC322">
        <v>40.0813846153846</v>
      </c>
      <c r="FD322">
        <v>40</v>
      </c>
      <c r="FE322">
        <v>41.7451538461538</v>
      </c>
      <c r="FF322">
        <v>1955.09538461538</v>
      </c>
      <c r="FG322">
        <v>39.9076923076923</v>
      </c>
      <c r="FH322">
        <v>0</v>
      </c>
      <c r="FI322">
        <v>1758824573.7</v>
      </c>
      <c r="FJ322">
        <v>0</v>
      </c>
      <c r="FK322">
        <v>585.214153846154</v>
      </c>
      <c r="FL322">
        <v>7.60150428016202</v>
      </c>
      <c r="FM322">
        <v>140.246153957446</v>
      </c>
      <c r="FN322">
        <v>11844.3846153846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15.859385</v>
      </c>
      <c r="GD322">
        <v>8.93343609022557</v>
      </c>
      <c r="GE322">
        <v>0.925342361655944</v>
      </c>
      <c r="GF322">
        <v>0</v>
      </c>
      <c r="GG322">
        <v>584.743823529412</v>
      </c>
      <c r="GH322">
        <v>6.29387318046589</v>
      </c>
      <c r="GI322">
        <v>0.663967507647083</v>
      </c>
      <c r="GJ322">
        <v>-1</v>
      </c>
      <c r="GK322">
        <v>3.9475785</v>
      </c>
      <c r="GL322">
        <v>-0.110621503759398</v>
      </c>
      <c r="GM322">
        <v>0.0136292154121211</v>
      </c>
      <c r="GN322">
        <v>0</v>
      </c>
      <c r="GO322">
        <v>0</v>
      </c>
      <c r="GP322">
        <v>2</v>
      </c>
      <c r="GQ322" t="s">
        <v>495</v>
      </c>
      <c r="GR322">
        <v>3.13189</v>
      </c>
      <c r="GS322">
        <v>2.70979</v>
      </c>
      <c r="GT322">
        <v>0.0426002</v>
      </c>
      <c r="GU322">
        <v>0.0391257</v>
      </c>
      <c r="GV322">
        <v>0.10293</v>
      </c>
      <c r="GW322">
        <v>0.0909788</v>
      </c>
      <c r="GX322">
        <v>36124.7</v>
      </c>
      <c r="GY322">
        <v>38858</v>
      </c>
      <c r="GZ322">
        <v>34134.1</v>
      </c>
      <c r="HA322">
        <v>36611.4</v>
      </c>
      <c r="HB322">
        <v>43225.8</v>
      </c>
      <c r="HC322">
        <v>47771.8</v>
      </c>
      <c r="HD322">
        <v>53239.4</v>
      </c>
      <c r="HE322">
        <v>58508.1</v>
      </c>
      <c r="HF322">
        <v>1.96865</v>
      </c>
      <c r="HG322">
        <v>1.68983</v>
      </c>
      <c r="HH322">
        <v>0.109121</v>
      </c>
      <c r="HI322">
        <v>0</v>
      </c>
      <c r="HJ322">
        <v>28.2068</v>
      </c>
      <c r="HK322">
        <v>999.9</v>
      </c>
      <c r="HL322">
        <v>50.934</v>
      </c>
      <c r="HM322">
        <v>30.293</v>
      </c>
      <c r="HN322">
        <v>24.2972</v>
      </c>
      <c r="HO322">
        <v>54.6649</v>
      </c>
      <c r="HP322">
        <v>47.9367</v>
      </c>
      <c r="HQ322">
        <v>1</v>
      </c>
      <c r="HR322">
        <v>0.00817073</v>
      </c>
      <c r="HS322">
        <v>-0.929777</v>
      </c>
      <c r="HT322">
        <v>20.1104</v>
      </c>
      <c r="HU322">
        <v>5.19558</v>
      </c>
      <c r="HV322">
        <v>12.004</v>
      </c>
      <c r="HW322">
        <v>4.97485</v>
      </c>
      <c r="HX322">
        <v>3.29385</v>
      </c>
      <c r="HY322">
        <v>9999</v>
      </c>
      <c r="HZ322">
        <v>9999</v>
      </c>
      <c r="IA322">
        <v>9999</v>
      </c>
      <c r="IB322">
        <v>5</v>
      </c>
      <c r="IC322">
        <v>1.86327</v>
      </c>
      <c r="ID322">
        <v>1.86813</v>
      </c>
      <c r="IE322">
        <v>1.86786</v>
      </c>
      <c r="IF322">
        <v>1.86906</v>
      </c>
      <c r="IG322">
        <v>1.86988</v>
      </c>
      <c r="IH322">
        <v>1.86594</v>
      </c>
      <c r="II322">
        <v>1.86705</v>
      </c>
      <c r="IJ322">
        <v>1.86844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1.235</v>
      </c>
      <c r="IY322">
        <v>0.3462</v>
      </c>
      <c r="IZ322">
        <v>0.618491861238972</v>
      </c>
      <c r="JA322">
        <v>0.00370568822904638</v>
      </c>
      <c r="JB322">
        <v>-6.74445231711258e-07</v>
      </c>
      <c r="JC322">
        <v>2.20537718977505e-10</v>
      </c>
      <c r="JD322">
        <v>-0.0943076078697918</v>
      </c>
      <c r="JE322">
        <v>-0.0192083823794448</v>
      </c>
      <c r="JF322">
        <v>0.00222402127112792</v>
      </c>
      <c r="JG322">
        <v>-2.56808068641604e-05</v>
      </c>
      <c r="JH322">
        <v>4</v>
      </c>
      <c r="JI322">
        <v>2483</v>
      </c>
      <c r="JJ322">
        <v>0</v>
      </c>
      <c r="JK322">
        <v>25</v>
      </c>
      <c r="JL322">
        <v>29313743</v>
      </c>
      <c r="JM322">
        <v>29313743</v>
      </c>
      <c r="JN322">
        <v>0.432129</v>
      </c>
      <c r="JO322">
        <v>2.66724</v>
      </c>
      <c r="JP322">
        <v>1.54785</v>
      </c>
      <c r="JQ322">
        <v>2.30957</v>
      </c>
      <c r="JR322">
        <v>1.64673</v>
      </c>
      <c r="JS322">
        <v>2.229</v>
      </c>
      <c r="JT322">
        <v>34.0092</v>
      </c>
      <c r="JU322">
        <v>24.1926</v>
      </c>
      <c r="JV322">
        <v>18</v>
      </c>
      <c r="JW322">
        <v>507.016</v>
      </c>
      <c r="JX322">
        <v>342.522</v>
      </c>
      <c r="JY322">
        <v>28.8967</v>
      </c>
      <c r="JZ322">
        <v>27.4415</v>
      </c>
      <c r="KA322">
        <v>30.0002</v>
      </c>
      <c r="KB322">
        <v>27.4108</v>
      </c>
      <c r="KC322">
        <v>27.3709</v>
      </c>
      <c r="KD322">
        <v>8.55641</v>
      </c>
      <c r="KE322">
        <v>17.4731</v>
      </c>
      <c r="KF322">
        <v>60.5258</v>
      </c>
      <c r="KG322">
        <v>28.9045</v>
      </c>
      <c r="KH322">
        <v>129.831</v>
      </c>
      <c r="KI322">
        <v>19.8863</v>
      </c>
      <c r="KJ322">
        <v>96.7849</v>
      </c>
      <c r="KK322">
        <v>94.7991</v>
      </c>
    </row>
    <row r="323" spans="1:297">
      <c r="A323">
        <v>307</v>
      </c>
      <c r="B323">
        <v>1758824586.1</v>
      </c>
      <c r="C323">
        <v>11572.0999999046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1758824577.94615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152.456927799675</v>
      </c>
      <c r="AK323">
        <v>163.841236363636</v>
      </c>
      <c r="AL323">
        <v>-3.24204872294374</v>
      </c>
      <c r="AM323">
        <v>66.33</v>
      </c>
      <c r="AN323">
        <f>(AP323 - AO323 + DY323*1E3/(8.314*(EA323+273.15)) * AR323/DX323 * AQ323) * DX323/(100*DL323) * 1000/(1000 - AP323)</f>
        <v>0</v>
      </c>
      <c r="AO323">
        <v>19.827280550303</v>
      </c>
      <c r="AP323">
        <v>23.7798557575757</v>
      </c>
      <c r="AQ323">
        <v>0.000156284559883791</v>
      </c>
      <c r="AR323">
        <v>115.18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2.96</v>
      </c>
      <c r="DM323">
        <v>0.5</v>
      </c>
      <c r="DN323" t="s">
        <v>438</v>
      </c>
      <c r="DO323">
        <v>2</v>
      </c>
      <c r="DP323" t="b">
        <v>1</v>
      </c>
      <c r="DQ323">
        <v>1758824577.94615</v>
      </c>
      <c r="DR323">
        <v>182.939615384615</v>
      </c>
      <c r="DS323">
        <v>166.154307692308</v>
      </c>
      <c r="DT323">
        <v>23.7700923076923</v>
      </c>
      <c r="DU323">
        <v>19.8282615384615</v>
      </c>
      <c r="DV323">
        <v>181.669</v>
      </c>
      <c r="DW323">
        <v>23.4241153846154</v>
      </c>
      <c r="DX323">
        <v>500.049923076923</v>
      </c>
      <c r="DY323">
        <v>90.8279461538461</v>
      </c>
      <c r="DZ323">
        <v>0.0320389153846154</v>
      </c>
      <c r="EA323">
        <v>30.2484846153846</v>
      </c>
      <c r="EB323">
        <v>29.9893692307692</v>
      </c>
      <c r="EC323">
        <v>999.9</v>
      </c>
      <c r="ED323">
        <v>0</v>
      </c>
      <c r="EE323">
        <v>0</v>
      </c>
      <c r="EF323">
        <v>9997.74076923077</v>
      </c>
      <c r="EG323">
        <v>0</v>
      </c>
      <c r="EH323">
        <v>13.5754615384615</v>
      </c>
      <c r="EI323">
        <v>16.7852538461538</v>
      </c>
      <c r="EJ323">
        <v>187.394</v>
      </c>
      <c r="EK323">
        <v>169.515615384615</v>
      </c>
      <c r="EL323">
        <v>3.94183923076923</v>
      </c>
      <c r="EM323">
        <v>166.154307692308</v>
      </c>
      <c r="EN323">
        <v>19.8282615384615</v>
      </c>
      <c r="EO323">
        <v>2.15898923076923</v>
      </c>
      <c r="EP323">
        <v>1.80096153846154</v>
      </c>
      <c r="EQ323">
        <v>18.6611923076923</v>
      </c>
      <c r="ER323">
        <v>15.7951153846154</v>
      </c>
      <c r="ES323">
        <v>2000.00076923077</v>
      </c>
      <c r="ET323">
        <v>0.979994076923077</v>
      </c>
      <c r="EU323">
        <v>0.0200057923076923</v>
      </c>
      <c r="EV323">
        <v>0</v>
      </c>
      <c r="EW323">
        <v>585.741769230769</v>
      </c>
      <c r="EX323">
        <v>5.00059</v>
      </c>
      <c r="EY323">
        <v>11854.9538461538</v>
      </c>
      <c r="EZ323">
        <v>17360.2923076923</v>
      </c>
      <c r="FA323">
        <v>40.75</v>
      </c>
      <c r="FB323">
        <v>40.437</v>
      </c>
      <c r="FC323">
        <v>40.0813846153846</v>
      </c>
      <c r="FD323">
        <v>40</v>
      </c>
      <c r="FE323">
        <v>41.7451538461538</v>
      </c>
      <c r="FF323">
        <v>1955.09230769231</v>
      </c>
      <c r="FG323">
        <v>39.9076923076923</v>
      </c>
      <c r="FH323">
        <v>0</v>
      </c>
      <c r="FI323">
        <v>1758824578.5</v>
      </c>
      <c r="FJ323">
        <v>0</v>
      </c>
      <c r="FK323">
        <v>585.833884615385</v>
      </c>
      <c r="FL323">
        <v>8.76707692405401</v>
      </c>
      <c r="FM323">
        <v>165.121367293933</v>
      </c>
      <c r="FN323">
        <v>11856.4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16.602665</v>
      </c>
      <c r="GD323">
        <v>5.71407067669175</v>
      </c>
      <c r="GE323">
        <v>0.644098269889774</v>
      </c>
      <c r="GF323">
        <v>0</v>
      </c>
      <c r="GG323">
        <v>585.464676470588</v>
      </c>
      <c r="GH323">
        <v>7.85355233016296</v>
      </c>
      <c r="GI323">
        <v>0.806095809536454</v>
      </c>
      <c r="GJ323">
        <v>-1</v>
      </c>
      <c r="GK323">
        <v>3.942623</v>
      </c>
      <c r="GL323">
        <v>0.0232619548872143</v>
      </c>
      <c r="GM323">
        <v>0.00824922184208913</v>
      </c>
      <c r="GN323">
        <v>1</v>
      </c>
      <c r="GO323">
        <v>1</v>
      </c>
      <c r="GP323">
        <v>2</v>
      </c>
      <c r="GQ323" t="s">
        <v>446</v>
      </c>
      <c r="GR323">
        <v>3.13197</v>
      </c>
      <c r="GS323">
        <v>2.71014</v>
      </c>
      <c r="GT323">
        <v>0.0389955</v>
      </c>
      <c r="GU323">
        <v>0.0351695</v>
      </c>
      <c r="GV323">
        <v>0.102953</v>
      </c>
      <c r="GW323">
        <v>0.0909728</v>
      </c>
      <c r="GX323">
        <v>36260.2</v>
      </c>
      <c r="GY323">
        <v>39017.9</v>
      </c>
      <c r="GZ323">
        <v>34133.6</v>
      </c>
      <c r="HA323">
        <v>36611.3</v>
      </c>
      <c r="HB323">
        <v>43223.9</v>
      </c>
      <c r="HC323">
        <v>47771.6</v>
      </c>
      <c r="HD323">
        <v>53239</v>
      </c>
      <c r="HE323">
        <v>58508.1</v>
      </c>
      <c r="HF323">
        <v>1.96858</v>
      </c>
      <c r="HG323">
        <v>1.6897</v>
      </c>
      <c r="HH323">
        <v>0.109561</v>
      </c>
      <c r="HI323">
        <v>0</v>
      </c>
      <c r="HJ323">
        <v>28.2062</v>
      </c>
      <c r="HK323">
        <v>999.9</v>
      </c>
      <c r="HL323">
        <v>50.934</v>
      </c>
      <c r="HM323">
        <v>30.283</v>
      </c>
      <c r="HN323">
        <v>24.2832</v>
      </c>
      <c r="HO323">
        <v>54.5249</v>
      </c>
      <c r="HP323">
        <v>47.8886</v>
      </c>
      <c r="HQ323">
        <v>1</v>
      </c>
      <c r="HR323">
        <v>0.00832571</v>
      </c>
      <c r="HS323">
        <v>-0.924809</v>
      </c>
      <c r="HT323">
        <v>20.1105</v>
      </c>
      <c r="HU323">
        <v>5.19662</v>
      </c>
      <c r="HV323">
        <v>12.004</v>
      </c>
      <c r="HW323">
        <v>4.9754</v>
      </c>
      <c r="HX323">
        <v>3.29395</v>
      </c>
      <c r="HY323">
        <v>9999</v>
      </c>
      <c r="HZ323">
        <v>9999</v>
      </c>
      <c r="IA323">
        <v>9999</v>
      </c>
      <c r="IB323">
        <v>5</v>
      </c>
      <c r="IC323">
        <v>1.86326</v>
      </c>
      <c r="ID323">
        <v>1.86813</v>
      </c>
      <c r="IE323">
        <v>1.86785</v>
      </c>
      <c r="IF323">
        <v>1.86905</v>
      </c>
      <c r="IG323">
        <v>1.86987</v>
      </c>
      <c r="IH323">
        <v>1.86598</v>
      </c>
      <c r="II323">
        <v>1.86705</v>
      </c>
      <c r="IJ323">
        <v>1.86844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1.179</v>
      </c>
      <c r="IY323">
        <v>0.3464</v>
      </c>
      <c r="IZ323">
        <v>0.618491861238972</v>
      </c>
      <c r="JA323">
        <v>0.00370568822904638</v>
      </c>
      <c r="JB323">
        <v>-6.74445231711258e-07</v>
      </c>
      <c r="JC323">
        <v>2.20537718977505e-10</v>
      </c>
      <c r="JD323">
        <v>-0.0943076078697918</v>
      </c>
      <c r="JE323">
        <v>-0.0192083823794448</v>
      </c>
      <c r="JF323">
        <v>0.00222402127112792</v>
      </c>
      <c r="JG323">
        <v>-2.56808068641604e-05</v>
      </c>
      <c r="JH323">
        <v>4</v>
      </c>
      <c r="JI323">
        <v>2483</v>
      </c>
      <c r="JJ323">
        <v>0</v>
      </c>
      <c r="JK323">
        <v>25</v>
      </c>
      <c r="JL323">
        <v>29313743.1</v>
      </c>
      <c r="JM323">
        <v>29313743.1</v>
      </c>
      <c r="JN323">
        <v>0.396729</v>
      </c>
      <c r="JO323">
        <v>2.65991</v>
      </c>
      <c r="JP323">
        <v>1.54785</v>
      </c>
      <c r="JQ323">
        <v>2.30957</v>
      </c>
      <c r="JR323">
        <v>1.64673</v>
      </c>
      <c r="JS323">
        <v>2.34741</v>
      </c>
      <c r="JT323">
        <v>34.0092</v>
      </c>
      <c r="JU323">
        <v>24.2013</v>
      </c>
      <c r="JV323">
        <v>18</v>
      </c>
      <c r="JW323">
        <v>506.98</v>
      </c>
      <c r="JX323">
        <v>342.464</v>
      </c>
      <c r="JY323">
        <v>28.9047</v>
      </c>
      <c r="JZ323">
        <v>27.443</v>
      </c>
      <c r="KA323">
        <v>30.0003</v>
      </c>
      <c r="KB323">
        <v>27.4124</v>
      </c>
      <c r="KC323">
        <v>27.3713</v>
      </c>
      <c r="KD323">
        <v>7.9108</v>
      </c>
      <c r="KE323">
        <v>17.4731</v>
      </c>
      <c r="KF323">
        <v>60.5258</v>
      </c>
      <c r="KG323">
        <v>28.912</v>
      </c>
      <c r="KH323">
        <v>116.36</v>
      </c>
      <c r="KI323">
        <v>19.8863</v>
      </c>
      <c r="KJ323">
        <v>96.7839</v>
      </c>
      <c r="KK323">
        <v>94.799</v>
      </c>
    </row>
    <row r="324" spans="1:297">
      <c r="A324">
        <v>308</v>
      </c>
      <c r="B324">
        <v>1758824591.1</v>
      </c>
      <c r="C324">
        <v>11577.0999999046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1758824582.94615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134.901981003355</v>
      </c>
      <c r="AK324">
        <v>147.068181818182</v>
      </c>
      <c r="AL324">
        <v>-3.37340742424244</v>
      </c>
      <c r="AM324">
        <v>66.33</v>
      </c>
      <c r="AN324">
        <f>(AP324 - AO324 + DY324*1E3/(8.314*(EA324+273.15)) * AR324/DX324 * AQ324) * DX324/(100*DL324) * 1000/(1000 - AP324)</f>
        <v>0</v>
      </c>
      <c r="AO324">
        <v>19.8270240848485</v>
      </c>
      <c r="AP324">
        <v>23.7861757575758</v>
      </c>
      <c r="AQ324">
        <v>0.000105386765615111</v>
      </c>
      <c r="AR324">
        <v>115.18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2.96</v>
      </c>
      <c r="DM324">
        <v>0.5</v>
      </c>
      <c r="DN324" t="s">
        <v>438</v>
      </c>
      <c r="DO324">
        <v>2</v>
      </c>
      <c r="DP324" t="b">
        <v>1</v>
      </c>
      <c r="DQ324">
        <v>1758824582.94615</v>
      </c>
      <c r="DR324">
        <v>166.797923076923</v>
      </c>
      <c r="DS324">
        <v>149.263461538462</v>
      </c>
      <c r="DT324">
        <v>23.7775692307692</v>
      </c>
      <c r="DU324">
        <v>19.8279076923077</v>
      </c>
      <c r="DV324">
        <v>165.583461538462</v>
      </c>
      <c r="DW324">
        <v>23.4312846153846</v>
      </c>
      <c r="DX324">
        <v>500.037615384615</v>
      </c>
      <c r="DY324">
        <v>90.8283692307692</v>
      </c>
      <c r="DZ324">
        <v>0.032032</v>
      </c>
      <c r="EA324">
        <v>30.2486</v>
      </c>
      <c r="EB324">
        <v>29.9904384615385</v>
      </c>
      <c r="EC324">
        <v>999.9</v>
      </c>
      <c r="ED324">
        <v>0</v>
      </c>
      <c r="EE324">
        <v>0</v>
      </c>
      <c r="EF324">
        <v>9998.27153846154</v>
      </c>
      <c r="EG324">
        <v>0</v>
      </c>
      <c r="EH324">
        <v>13.5745153846154</v>
      </c>
      <c r="EI324">
        <v>17.5345153846154</v>
      </c>
      <c r="EJ324">
        <v>170.860692307692</v>
      </c>
      <c r="EK324">
        <v>152.282923076923</v>
      </c>
      <c r="EL324">
        <v>3.94966615384615</v>
      </c>
      <c r="EM324">
        <v>149.263461538462</v>
      </c>
      <c r="EN324">
        <v>19.8279076923077</v>
      </c>
      <c r="EO324">
        <v>2.15967769230769</v>
      </c>
      <c r="EP324">
        <v>1.80093846153846</v>
      </c>
      <c r="EQ324">
        <v>18.6663</v>
      </c>
      <c r="ER324">
        <v>15.7949076923077</v>
      </c>
      <c r="ES324">
        <v>1999.99769230769</v>
      </c>
      <c r="ET324">
        <v>0.979997461538462</v>
      </c>
      <c r="EU324">
        <v>0.0200024538461538</v>
      </c>
      <c r="EV324">
        <v>0</v>
      </c>
      <c r="EW324">
        <v>586.477230769231</v>
      </c>
      <c r="EX324">
        <v>5.00059</v>
      </c>
      <c r="EY324">
        <v>11869.6769230769</v>
      </c>
      <c r="EZ324">
        <v>17360.2769230769</v>
      </c>
      <c r="FA324">
        <v>40.75</v>
      </c>
      <c r="FB324">
        <v>40.437</v>
      </c>
      <c r="FC324">
        <v>40.0716923076923</v>
      </c>
      <c r="FD324">
        <v>40</v>
      </c>
      <c r="FE324">
        <v>41.7451538461538</v>
      </c>
      <c r="FF324">
        <v>1955.09538461538</v>
      </c>
      <c r="FG324">
        <v>39.9007692307692</v>
      </c>
      <c r="FH324">
        <v>0</v>
      </c>
      <c r="FI324">
        <v>1758824583.9</v>
      </c>
      <c r="FJ324">
        <v>0</v>
      </c>
      <c r="FK324">
        <v>586.68904</v>
      </c>
      <c r="FL324">
        <v>8.96261539294038</v>
      </c>
      <c r="FM324">
        <v>193.430768916487</v>
      </c>
      <c r="FN324">
        <v>11873.6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17.06872</v>
      </c>
      <c r="GD324">
        <v>7.98987067669177</v>
      </c>
      <c r="GE324">
        <v>0.841227582524491</v>
      </c>
      <c r="GF324">
        <v>0</v>
      </c>
      <c r="GG324">
        <v>585.940176470588</v>
      </c>
      <c r="GH324">
        <v>8.67003820577605</v>
      </c>
      <c r="GI324">
        <v>0.885855434713284</v>
      </c>
      <c r="GJ324">
        <v>-1</v>
      </c>
      <c r="GK324">
        <v>3.944664</v>
      </c>
      <c r="GL324">
        <v>0.0978812030075195</v>
      </c>
      <c r="GM324">
        <v>0.00944191103537841</v>
      </c>
      <c r="GN324">
        <v>1</v>
      </c>
      <c r="GO324">
        <v>1</v>
      </c>
      <c r="GP324">
        <v>2</v>
      </c>
      <c r="GQ324" t="s">
        <v>446</v>
      </c>
      <c r="GR324">
        <v>3.13203</v>
      </c>
      <c r="GS324">
        <v>2.71036</v>
      </c>
      <c r="GT324">
        <v>0.0351993</v>
      </c>
      <c r="GU324">
        <v>0.0312652</v>
      </c>
      <c r="GV324">
        <v>0.102974</v>
      </c>
      <c r="GW324">
        <v>0.0910212</v>
      </c>
      <c r="GX324">
        <v>36403.3</v>
      </c>
      <c r="GY324">
        <v>39175.5</v>
      </c>
      <c r="GZ324">
        <v>34133.5</v>
      </c>
      <c r="HA324">
        <v>36611</v>
      </c>
      <c r="HB324">
        <v>43222.3</v>
      </c>
      <c r="HC324">
        <v>47768.2</v>
      </c>
      <c r="HD324">
        <v>53238.8</v>
      </c>
      <c r="HE324">
        <v>58507.6</v>
      </c>
      <c r="HF324">
        <v>1.96855</v>
      </c>
      <c r="HG324">
        <v>1.68965</v>
      </c>
      <c r="HH324">
        <v>0.109743</v>
      </c>
      <c r="HI324">
        <v>0</v>
      </c>
      <c r="HJ324">
        <v>28.2062</v>
      </c>
      <c r="HK324">
        <v>999.9</v>
      </c>
      <c r="HL324">
        <v>50.91</v>
      </c>
      <c r="HM324">
        <v>30.293</v>
      </c>
      <c r="HN324">
        <v>24.2854</v>
      </c>
      <c r="HO324">
        <v>54.1149</v>
      </c>
      <c r="HP324">
        <v>47.6482</v>
      </c>
      <c r="HQ324">
        <v>1</v>
      </c>
      <c r="HR324">
        <v>0.00848831</v>
      </c>
      <c r="HS324">
        <v>-0.932269</v>
      </c>
      <c r="HT324">
        <v>20.1106</v>
      </c>
      <c r="HU324">
        <v>5.19662</v>
      </c>
      <c r="HV324">
        <v>12.004</v>
      </c>
      <c r="HW324">
        <v>4.97545</v>
      </c>
      <c r="HX324">
        <v>3.2939</v>
      </c>
      <c r="HY324">
        <v>9999</v>
      </c>
      <c r="HZ324">
        <v>9999</v>
      </c>
      <c r="IA324">
        <v>9999</v>
      </c>
      <c r="IB324">
        <v>5</v>
      </c>
      <c r="IC324">
        <v>1.86326</v>
      </c>
      <c r="ID324">
        <v>1.86813</v>
      </c>
      <c r="IE324">
        <v>1.86786</v>
      </c>
      <c r="IF324">
        <v>1.86906</v>
      </c>
      <c r="IG324">
        <v>1.86987</v>
      </c>
      <c r="IH324">
        <v>1.86598</v>
      </c>
      <c r="II324">
        <v>1.86706</v>
      </c>
      <c r="IJ324">
        <v>1.86844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1.122</v>
      </c>
      <c r="IY324">
        <v>0.3467</v>
      </c>
      <c r="IZ324">
        <v>0.618491861238972</v>
      </c>
      <c r="JA324">
        <v>0.00370568822904638</v>
      </c>
      <c r="JB324">
        <v>-6.74445231711258e-07</v>
      </c>
      <c r="JC324">
        <v>2.20537718977505e-10</v>
      </c>
      <c r="JD324">
        <v>-0.0943076078697918</v>
      </c>
      <c r="JE324">
        <v>-0.0192083823794448</v>
      </c>
      <c r="JF324">
        <v>0.00222402127112792</v>
      </c>
      <c r="JG324">
        <v>-2.56808068641604e-05</v>
      </c>
      <c r="JH324">
        <v>4</v>
      </c>
      <c r="JI324">
        <v>2483</v>
      </c>
      <c r="JJ324">
        <v>0</v>
      </c>
      <c r="JK324">
        <v>25</v>
      </c>
      <c r="JL324">
        <v>29313743.2</v>
      </c>
      <c r="JM324">
        <v>29313743.2</v>
      </c>
      <c r="JN324">
        <v>0.36377</v>
      </c>
      <c r="JO324">
        <v>2.67212</v>
      </c>
      <c r="JP324">
        <v>1.54785</v>
      </c>
      <c r="JQ324">
        <v>2.30957</v>
      </c>
      <c r="JR324">
        <v>1.64551</v>
      </c>
      <c r="JS324">
        <v>2.29004</v>
      </c>
      <c r="JT324">
        <v>34.0092</v>
      </c>
      <c r="JU324">
        <v>24.1926</v>
      </c>
      <c r="JV324">
        <v>18</v>
      </c>
      <c r="JW324">
        <v>506.97</v>
      </c>
      <c r="JX324">
        <v>342.453</v>
      </c>
      <c r="JY324">
        <v>28.9117</v>
      </c>
      <c r="JZ324">
        <v>27.4453</v>
      </c>
      <c r="KA324">
        <v>30.0003</v>
      </c>
      <c r="KB324">
        <v>27.4131</v>
      </c>
      <c r="KC324">
        <v>27.3736</v>
      </c>
      <c r="KD324">
        <v>7.32178</v>
      </c>
      <c r="KE324">
        <v>17.2004</v>
      </c>
      <c r="KF324">
        <v>60.5258</v>
      </c>
      <c r="KG324">
        <v>28.9175</v>
      </c>
      <c r="KH324">
        <v>96.1895</v>
      </c>
      <c r="KI324">
        <v>19.8863</v>
      </c>
      <c r="KJ324">
        <v>96.7835</v>
      </c>
      <c r="KK324">
        <v>94.7982</v>
      </c>
    </row>
    <row r="325" spans="1:297">
      <c r="A325">
        <v>309</v>
      </c>
      <c r="B325">
        <v>1758824596.1</v>
      </c>
      <c r="C325">
        <v>11582.0999999046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1758824587.94615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118.524184347294</v>
      </c>
      <c r="AK325">
        <v>130.881975757576</v>
      </c>
      <c r="AL325">
        <v>-3.21507664502167</v>
      </c>
      <c r="AM325">
        <v>66.33</v>
      </c>
      <c r="AN325">
        <f>(AP325 - AO325 + DY325*1E3/(8.314*(EA325+273.15)) * AR325/DX325 * AQ325) * DX325/(100*DL325) * 1000/(1000 - AP325)</f>
        <v>0</v>
      </c>
      <c r="AO325">
        <v>19.8855184072727</v>
      </c>
      <c r="AP325">
        <v>23.80898</v>
      </c>
      <c r="AQ325">
        <v>0.00572719047618754</v>
      </c>
      <c r="AR325">
        <v>115.18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2.96</v>
      </c>
      <c r="DM325">
        <v>0.5</v>
      </c>
      <c r="DN325" t="s">
        <v>438</v>
      </c>
      <c r="DO325">
        <v>2</v>
      </c>
      <c r="DP325" t="b">
        <v>1</v>
      </c>
      <c r="DQ325">
        <v>1758824587.94615</v>
      </c>
      <c r="DR325">
        <v>150.654076923077</v>
      </c>
      <c r="DS325">
        <v>132.792692307692</v>
      </c>
      <c r="DT325">
        <v>23.7867307692308</v>
      </c>
      <c r="DU325">
        <v>19.8423384615385</v>
      </c>
      <c r="DV325">
        <v>149.495846153846</v>
      </c>
      <c r="DW325">
        <v>23.4400769230769</v>
      </c>
      <c r="DX325">
        <v>500.036615384615</v>
      </c>
      <c r="DY325">
        <v>90.8283615384616</v>
      </c>
      <c r="DZ325">
        <v>0.0321843692307692</v>
      </c>
      <c r="EA325">
        <v>30.2501384615385</v>
      </c>
      <c r="EB325">
        <v>29.9932076923077</v>
      </c>
      <c r="EC325">
        <v>999.9</v>
      </c>
      <c r="ED325">
        <v>0</v>
      </c>
      <c r="EE325">
        <v>0</v>
      </c>
      <c r="EF325">
        <v>9986.15230769231</v>
      </c>
      <c r="EG325">
        <v>0</v>
      </c>
      <c r="EH325">
        <v>13.5754615384615</v>
      </c>
      <c r="EI325">
        <v>17.8613538461538</v>
      </c>
      <c r="EJ325">
        <v>154.324692307692</v>
      </c>
      <c r="EK325">
        <v>135.480615384615</v>
      </c>
      <c r="EL325">
        <v>3.94440769230769</v>
      </c>
      <c r="EM325">
        <v>132.792692307692</v>
      </c>
      <c r="EN325">
        <v>19.8423384615385</v>
      </c>
      <c r="EO325">
        <v>2.16051076923077</v>
      </c>
      <c r="EP325">
        <v>1.80224769230769</v>
      </c>
      <c r="EQ325">
        <v>18.6724692307692</v>
      </c>
      <c r="ER325">
        <v>15.8062769230769</v>
      </c>
      <c r="ES325">
        <v>1999.99615384615</v>
      </c>
      <c r="ET325">
        <v>0.980000846153846</v>
      </c>
      <c r="EU325">
        <v>0.0199991153846154</v>
      </c>
      <c r="EV325">
        <v>0</v>
      </c>
      <c r="EW325">
        <v>587.376153846154</v>
      </c>
      <c r="EX325">
        <v>5.00059</v>
      </c>
      <c r="EY325">
        <v>11885.7769230769</v>
      </c>
      <c r="EZ325">
        <v>17360.2692307692</v>
      </c>
      <c r="FA325">
        <v>40.75</v>
      </c>
      <c r="FB325">
        <v>40.4418461538462</v>
      </c>
      <c r="FC325">
        <v>40.0668461538462</v>
      </c>
      <c r="FD325">
        <v>40</v>
      </c>
      <c r="FE325">
        <v>41.75</v>
      </c>
      <c r="FF325">
        <v>1955.1</v>
      </c>
      <c r="FG325">
        <v>39.8938461538461</v>
      </c>
      <c r="FH325">
        <v>0</v>
      </c>
      <c r="FI325">
        <v>1758824588.7</v>
      </c>
      <c r="FJ325">
        <v>0</v>
      </c>
      <c r="FK325">
        <v>587.52928</v>
      </c>
      <c r="FL325">
        <v>11.6813077152694</v>
      </c>
      <c r="FM325">
        <v>212.699999971276</v>
      </c>
      <c r="FN325">
        <v>11889.576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17.71942</v>
      </c>
      <c r="GD325">
        <v>4.88767218045113</v>
      </c>
      <c r="GE325">
        <v>0.570806953006005</v>
      </c>
      <c r="GF325">
        <v>0</v>
      </c>
      <c r="GG325">
        <v>586.881852941176</v>
      </c>
      <c r="GH325">
        <v>10.3744690677998</v>
      </c>
      <c r="GI325">
        <v>1.05416490875209</v>
      </c>
      <c r="GJ325">
        <v>-1</v>
      </c>
      <c r="GK325">
        <v>3.9447285</v>
      </c>
      <c r="GL325">
        <v>-0.0397790977443581</v>
      </c>
      <c r="GM325">
        <v>0.0123290779359205</v>
      </c>
      <c r="GN325">
        <v>1</v>
      </c>
      <c r="GO325">
        <v>1</v>
      </c>
      <c r="GP325">
        <v>2</v>
      </c>
      <c r="GQ325" t="s">
        <v>446</v>
      </c>
      <c r="GR325">
        <v>3.13212</v>
      </c>
      <c r="GS325">
        <v>2.71024</v>
      </c>
      <c r="GT325">
        <v>0.0314681</v>
      </c>
      <c r="GU325">
        <v>0.0273043</v>
      </c>
      <c r="GV325">
        <v>0.103048</v>
      </c>
      <c r="GW325">
        <v>0.0911985</v>
      </c>
      <c r="GX325">
        <v>36544</v>
      </c>
      <c r="GY325">
        <v>39335.4</v>
      </c>
      <c r="GZ325">
        <v>34133.4</v>
      </c>
      <c r="HA325">
        <v>36610.7</v>
      </c>
      <c r="HB325">
        <v>43218</v>
      </c>
      <c r="HC325">
        <v>47758.1</v>
      </c>
      <c r="HD325">
        <v>53238.5</v>
      </c>
      <c r="HE325">
        <v>58507.4</v>
      </c>
      <c r="HF325">
        <v>1.9687</v>
      </c>
      <c r="HG325">
        <v>1.6898</v>
      </c>
      <c r="HH325">
        <v>0.110142</v>
      </c>
      <c r="HI325">
        <v>0</v>
      </c>
      <c r="HJ325">
        <v>28.2078</v>
      </c>
      <c r="HK325">
        <v>999.9</v>
      </c>
      <c r="HL325">
        <v>50.91</v>
      </c>
      <c r="HM325">
        <v>30.283</v>
      </c>
      <c r="HN325">
        <v>24.2728</v>
      </c>
      <c r="HO325">
        <v>54.9049</v>
      </c>
      <c r="HP325">
        <v>47.5921</v>
      </c>
      <c r="HQ325">
        <v>1</v>
      </c>
      <c r="HR325">
        <v>0.00868903</v>
      </c>
      <c r="HS325">
        <v>-0.927508</v>
      </c>
      <c r="HT325">
        <v>20.1106</v>
      </c>
      <c r="HU325">
        <v>5.19662</v>
      </c>
      <c r="HV325">
        <v>12.004</v>
      </c>
      <c r="HW325">
        <v>4.9753</v>
      </c>
      <c r="HX325">
        <v>3.294</v>
      </c>
      <c r="HY325">
        <v>9999</v>
      </c>
      <c r="HZ325">
        <v>9999</v>
      </c>
      <c r="IA325">
        <v>9999</v>
      </c>
      <c r="IB325">
        <v>5</v>
      </c>
      <c r="IC325">
        <v>1.86327</v>
      </c>
      <c r="ID325">
        <v>1.86813</v>
      </c>
      <c r="IE325">
        <v>1.86786</v>
      </c>
      <c r="IF325">
        <v>1.86905</v>
      </c>
      <c r="IG325">
        <v>1.86985</v>
      </c>
      <c r="IH325">
        <v>1.86596</v>
      </c>
      <c r="II325">
        <v>1.86706</v>
      </c>
      <c r="IJ325">
        <v>1.86844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1.067</v>
      </c>
      <c r="IY325">
        <v>0.3478</v>
      </c>
      <c r="IZ325">
        <v>0.618491861238972</v>
      </c>
      <c r="JA325">
        <v>0.00370568822904638</v>
      </c>
      <c r="JB325">
        <v>-6.74445231711258e-07</v>
      </c>
      <c r="JC325">
        <v>2.20537718977505e-10</v>
      </c>
      <c r="JD325">
        <v>-0.0943076078697918</v>
      </c>
      <c r="JE325">
        <v>-0.0192083823794448</v>
      </c>
      <c r="JF325">
        <v>0.00222402127112792</v>
      </c>
      <c r="JG325">
        <v>-2.56808068641604e-05</v>
      </c>
      <c r="JH325">
        <v>4</v>
      </c>
      <c r="JI325">
        <v>2483</v>
      </c>
      <c r="JJ325">
        <v>0</v>
      </c>
      <c r="JK325">
        <v>25</v>
      </c>
      <c r="JL325">
        <v>29313743.3</v>
      </c>
      <c r="JM325">
        <v>29313743.3</v>
      </c>
      <c r="JN325">
        <v>0.330811</v>
      </c>
      <c r="JO325">
        <v>2.66846</v>
      </c>
      <c r="JP325">
        <v>1.54785</v>
      </c>
      <c r="JQ325">
        <v>2.30957</v>
      </c>
      <c r="JR325">
        <v>1.64551</v>
      </c>
      <c r="JS325">
        <v>2.30469</v>
      </c>
      <c r="JT325">
        <v>34.0318</v>
      </c>
      <c r="JU325">
        <v>24.1926</v>
      </c>
      <c r="JV325">
        <v>18</v>
      </c>
      <c r="JW325">
        <v>507.09</v>
      </c>
      <c r="JX325">
        <v>342.534</v>
      </c>
      <c r="JY325">
        <v>28.9181</v>
      </c>
      <c r="JZ325">
        <v>27.4469</v>
      </c>
      <c r="KA325">
        <v>30.0001</v>
      </c>
      <c r="KB325">
        <v>27.4155</v>
      </c>
      <c r="KC325">
        <v>27.3751</v>
      </c>
      <c r="KD325">
        <v>6.60929</v>
      </c>
      <c r="KE325">
        <v>17.2004</v>
      </c>
      <c r="KF325">
        <v>60.5258</v>
      </c>
      <c r="KG325">
        <v>28.891</v>
      </c>
      <c r="KH325">
        <v>82.6925</v>
      </c>
      <c r="KI325">
        <v>19.8863</v>
      </c>
      <c r="KJ325">
        <v>96.7831</v>
      </c>
      <c r="KK325">
        <v>94.7977</v>
      </c>
    </row>
    <row r="326" spans="1:297">
      <c r="A326">
        <v>310</v>
      </c>
      <c r="B326">
        <v>1758824601.1</v>
      </c>
      <c r="C326">
        <v>11587.0999999046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1758824592.94615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101.61629621237</v>
      </c>
      <c r="AK326">
        <v>114.533690909091</v>
      </c>
      <c r="AL326">
        <v>-3.27795692640694</v>
      </c>
      <c r="AM326">
        <v>66.33</v>
      </c>
      <c r="AN326">
        <f>(AP326 - AO326 + DY326*1E3/(8.314*(EA326+273.15)) * AR326/DX326 * AQ326) * DX326/(100*DL326) * 1000/(1000 - AP326)</f>
        <v>0</v>
      </c>
      <c r="AO326">
        <v>19.8985562206061</v>
      </c>
      <c r="AP326">
        <v>23.8356</v>
      </c>
      <c r="AQ326">
        <v>0.00529323809523589</v>
      </c>
      <c r="AR326">
        <v>115.18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2.96</v>
      </c>
      <c r="DM326">
        <v>0.5</v>
      </c>
      <c r="DN326" t="s">
        <v>438</v>
      </c>
      <c r="DO326">
        <v>2</v>
      </c>
      <c r="DP326" t="b">
        <v>1</v>
      </c>
      <c r="DQ326">
        <v>1758824592.94615</v>
      </c>
      <c r="DR326">
        <v>134.638230769231</v>
      </c>
      <c r="DS326">
        <v>116.149107692308</v>
      </c>
      <c r="DT326">
        <v>23.8025153846154</v>
      </c>
      <c r="DU326">
        <v>19.8637923076923</v>
      </c>
      <c r="DV326">
        <v>133.536384615385</v>
      </c>
      <c r="DW326">
        <v>23.4552</v>
      </c>
      <c r="DX326">
        <v>500.001692307692</v>
      </c>
      <c r="DY326">
        <v>90.8285</v>
      </c>
      <c r="DZ326">
        <v>0.0322786153846154</v>
      </c>
      <c r="EA326">
        <v>30.2517846153846</v>
      </c>
      <c r="EB326">
        <v>29.9973076923077</v>
      </c>
      <c r="EC326">
        <v>999.9</v>
      </c>
      <c r="ED326">
        <v>0</v>
      </c>
      <c r="EE326">
        <v>0</v>
      </c>
      <c r="EF326">
        <v>9984.18076923077</v>
      </c>
      <c r="EG326">
        <v>0</v>
      </c>
      <c r="EH326">
        <v>13.5796769230769</v>
      </c>
      <c r="EI326">
        <v>18.4892538461538</v>
      </c>
      <c r="EJ326">
        <v>137.920846153846</v>
      </c>
      <c r="EK326">
        <v>118.502461538462</v>
      </c>
      <c r="EL326">
        <v>3.93873</v>
      </c>
      <c r="EM326">
        <v>116.149107692308</v>
      </c>
      <c r="EN326">
        <v>19.8637923076923</v>
      </c>
      <c r="EO326">
        <v>2.16194769230769</v>
      </c>
      <c r="EP326">
        <v>1.80419923076923</v>
      </c>
      <c r="EQ326">
        <v>18.6830923076923</v>
      </c>
      <c r="ER326">
        <v>15.8232</v>
      </c>
      <c r="ES326">
        <v>1999.99923076923</v>
      </c>
      <c r="ET326">
        <v>0.980002</v>
      </c>
      <c r="EU326">
        <v>0.0199980076923077</v>
      </c>
      <c r="EV326">
        <v>0</v>
      </c>
      <c r="EW326">
        <v>588.321307692308</v>
      </c>
      <c r="EX326">
        <v>5.00059</v>
      </c>
      <c r="EY326">
        <v>11903.9384615385</v>
      </c>
      <c r="EZ326">
        <v>17360.3</v>
      </c>
      <c r="FA326">
        <v>40.75</v>
      </c>
      <c r="FB326">
        <v>40.4466923076923</v>
      </c>
      <c r="FC326">
        <v>40.0668461538462</v>
      </c>
      <c r="FD326">
        <v>40</v>
      </c>
      <c r="FE326">
        <v>41.75</v>
      </c>
      <c r="FF326">
        <v>1955.10538461538</v>
      </c>
      <c r="FG326">
        <v>39.8923076923077</v>
      </c>
      <c r="FH326">
        <v>0</v>
      </c>
      <c r="FI326">
        <v>1758824593.5</v>
      </c>
      <c r="FJ326">
        <v>0</v>
      </c>
      <c r="FK326">
        <v>588.42148</v>
      </c>
      <c r="FL326">
        <v>11.8399999838759</v>
      </c>
      <c r="FM326">
        <v>228.346153471551</v>
      </c>
      <c r="FN326">
        <v>11907.384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18.1271523809524</v>
      </c>
      <c r="GD326">
        <v>6.33024155844155</v>
      </c>
      <c r="GE326">
        <v>0.708785088402648</v>
      </c>
      <c r="GF326">
        <v>0</v>
      </c>
      <c r="GG326">
        <v>587.726264705882</v>
      </c>
      <c r="GH326">
        <v>11.167929723153</v>
      </c>
      <c r="GI326">
        <v>1.12603579268219</v>
      </c>
      <c r="GJ326">
        <v>-1</v>
      </c>
      <c r="GK326">
        <v>3.94120619047619</v>
      </c>
      <c r="GL326">
        <v>-0.096808051948052</v>
      </c>
      <c r="GM326">
        <v>0.0145029532218164</v>
      </c>
      <c r="GN326">
        <v>1</v>
      </c>
      <c r="GO326">
        <v>1</v>
      </c>
      <c r="GP326">
        <v>2</v>
      </c>
      <c r="GQ326" t="s">
        <v>446</v>
      </c>
      <c r="GR326">
        <v>3.13209</v>
      </c>
      <c r="GS326">
        <v>2.71013</v>
      </c>
      <c r="GT326">
        <v>0.0276107</v>
      </c>
      <c r="GU326">
        <v>0.0231955</v>
      </c>
      <c r="GV326">
        <v>0.103129</v>
      </c>
      <c r="GW326">
        <v>0.0912128</v>
      </c>
      <c r="GX326">
        <v>36689.3</v>
      </c>
      <c r="GY326">
        <v>39500.9</v>
      </c>
      <c r="GZ326">
        <v>34133.1</v>
      </c>
      <c r="HA326">
        <v>36610.1</v>
      </c>
      <c r="HB326">
        <v>43213.1</v>
      </c>
      <c r="HC326">
        <v>47756.2</v>
      </c>
      <c r="HD326">
        <v>53238</v>
      </c>
      <c r="HE326">
        <v>58506.7</v>
      </c>
      <c r="HF326">
        <v>1.9687</v>
      </c>
      <c r="HG326">
        <v>1.68955</v>
      </c>
      <c r="HH326">
        <v>0.109725</v>
      </c>
      <c r="HI326">
        <v>0</v>
      </c>
      <c r="HJ326">
        <v>28.2086</v>
      </c>
      <c r="HK326">
        <v>999.9</v>
      </c>
      <c r="HL326">
        <v>50.885</v>
      </c>
      <c r="HM326">
        <v>30.283</v>
      </c>
      <c r="HN326">
        <v>24.2593</v>
      </c>
      <c r="HO326">
        <v>54.7649</v>
      </c>
      <c r="HP326">
        <v>47.8806</v>
      </c>
      <c r="HQ326">
        <v>1</v>
      </c>
      <c r="HR326">
        <v>0.00870935</v>
      </c>
      <c r="HS326">
        <v>-0.810643</v>
      </c>
      <c r="HT326">
        <v>20.111</v>
      </c>
      <c r="HU326">
        <v>5.19647</v>
      </c>
      <c r="HV326">
        <v>12.004</v>
      </c>
      <c r="HW326">
        <v>4.9752</v>
      </c>
      <c r="HX326">
        <v>3.29395</v>
      </c>
      <c r="HY326">
        <v>9999</v>
      </c>
      <c r="HZ326">
        <v>9999</v>
      </c>
      <c r="IA326">
        <v>9999</v>
      </c>
      <c r="IB326">
        <v>5</v>
      </c>
      <c r="IC326">
        <v>1.86326</v>
      </c>
      <c r="ID326">
        <v>1.86813</v>
      </c>
      <c r="IE326">
        <v>1.86785</v>
      </c>
      <c r="IF326">
        <v>1.86905</v>
      </c>
      <c r="IG326">
        <v>1.86986</v>
      </c>
      <c r="IH326">
        <v>1.86597</v>
      </c>
      <c r="II326">
        <v>1.86705</v>
      </c>
      <c r="IJ326">
        <v>1.86844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1.01</v>
      </c>
      <c r="IY326">
        <v>0.3488</v>
      </c>
      <c r="IZ326">
        <v>0.618491861238972</v>
      </c>
      <c r="JA326">
        <v>0.00370568822904638</v>
      </c>
      <c r="JB326">
        <v>-6.74445231711258e-07</v>
      </c>
      <c r="JC326">
        <v>2.20537718977505e-10</v>
      </c>
      <c r="JD326">
        <v>-0.0943076078697918</v>
      </c>
      <c r="JE326">
        <v>-0.0192083823794448</v>
      </c>
      <c r="JF326">
        <v>0.00222402127112792</v>
      </c>
      <c r="JG326">
        <v>-2.56808068641604e-05</v>
      </c>
      <c r="JH326">
        <v>4</v>
      </c>
      <c r="JI326">
        <v>2483</v>
      </c>
      <c r="JJ326">
        <v>0</v>
      </c>
      <c r="JK326">
        <v>25</v>
      </c>
      <c r="JL326">
        <v>29313743.4</v>
      </c>
      <c r="JM326">
        <v>29313743.4</v>
      </c>
      <c r="JN326">
        <v>0.300293</v>
      </c>
      <c r="JO326">
        <v>2.677</v>
      </c>
      <c r="JP326">
        <v>1.54785</v>
      </c>
      <c r="JQ326">
        <v>2.30957</v>
      </c>
      <c r="JR326">
        <v>1.64673</v>
      </c>
      <c r="JS326">
        <v>2.34497</v>
      </c>
      <c r="JT326">
        <v>34.0092</v>
      </c>
      <c r="JU326">
        <v>24.1926</v>
      </c>
      <c r="JV326">
        <v>18</v>
      </c>
      <c r="JW326">
        <v>507.099</v>
      </c>
      <c r="JX326">
        <v>342.418</v>
      </c>
      <c r="JY326">
        <v>28.9039</v>
      </c>
      <c r="JZ326">
        <v>27.448</v>
      </c>
      <c r="KA326">
        <v>30.0001</v>
      </c>
      <c r="KB326">
        <v>27.4165</v>
      </c>
      <c r="KC326">
        <v>27.3759</v>
      </c>
      <c r="KD326">
        <v>5.988</v>
      </c>
      <c r="KE326">
        <v>17.2004</v>
      </c>
      <c r="KF326">
        <v>60.5258</v>
      </c>
      <c r="KG326">
        <v>28.8905</v>
      </c>
      <c r="KH326">
        <v>69.1757</v>
      </c>
      <c r="KI326">
        <v>19.8725</v>
      </c>
      <c r="KJ326">
        <v>96.7822</v>
      </c>
      <c r="KK326">
        <v>94.7964</v>
      </c>
    </row>
    <row r="327" spans="1:297">
      <c r="A327">
        <v>311</v>
      </c>
      <c r="B327">
        <v>1758824606.1</v>
      </c>
      <c r="C327">
        <v>11592.0999999046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1758824597.94615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84.9516333072078</v>
      </c>
      <c r="AK327">
        <v>98.3169042424242</v>
      </c>
      <c r="AL327">
        <v>-3.23457768831169</v>
      </c>
      <c r="AM327">
        <v>66.33</v>
      </c>
      <c r="AN327">
        <f>(AP327 - AO327 + DY327*1E3/(8.314*(EA327+273.15)) * AR327/DX327 * AQ327) * DX327/(100*DL327) * 1000/(1000 - AP327)</f>
        <v>0</v>
      </c>
      <c r="AO327">
        <v>19.8991349090909</v>
      </c>
      <c r="AP327">
        <v>23.8539006060606</v>
      </c>
      <c r="AQ327">
        <v>0.00147427272727356</v>
      </c>
      <c r="AR327">
        <v>115.18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2.96</v>
      </c>
      <c r="DM327">
        <v>0.5</v>
      </c>
      <c r="DN327" t="s">
        <v>438</v>
      </c>
      <c r="DO327">
        <v>2</v>
      </c>
      <c r="DP327" t="b">
        <v>1</v>
      </c>
      <c r="DQ327">
        <v>1758824597.94615</v>
      </c>
      <c r="DR327">
        <v>118.666469230769</v>
      </c>
      <c r="DS327">
        <v>99.8326923076923</v>
      </c>
      <c r="DT327">
        <v>23.8228461538462</v>
      </c>
      <c r="DU327">
        <v>19.8865076923077</v>
      </c>
      <c r="DV327">
        <v>117.621123076923</v>
      </c>
      <c r="DW327">
        <v>23.4747</v>
      </c>
      <c r="DX327">
        <v>500.022615384615</v>
      </c>
      <c r="DY327">
        <v>90.8280230769231</v>
      </c>
      <c r="DZ327">
        <v>0.0322892692307692</v>
      </c>
      <c r="EA327">
        <v>30.2537692307692</v>
      </c>
      <c r="EB327">
        <v>29.9979461538462</v>
      </c>
      <c r="EC327">
        <v>999.9</v>
      </c>
      <c r="ED327">
        <v>0</v>
      </c>
      <c r="EE327">
        <v>0</v>
      </c>
      <c r="EF327">
        <v>9983.50538461538</v>
      </c>
      <c r="EG327">
        <v>0</v>
      </c>
      <c r="EH327">
        <v>13.5847769230769</v>
      </c>
      <c r="EI327">
        <v>18.8338615384615</v>
      </c>
      <c r="EJ327">
        <v>121.562061538462</v>
      </c>
      <c r="EK327">
        <v>101.857938461538</v>
      </c>
      <c r="EL327">
        <v>3.93635461538462</v>
      </c>
      <c r="EM327">
        <v>99.8326923076923</v>
      </c>
      <c r="EN327">
        <v>19.8865076923077</v>
      </c>
      <c r="EO327">
        <v>2.16378384615385</v>
      </c>
      <c r="EP327">
        <v>1.80625230769231</v>
      </c>
      <c r="EQ327">
        <v>18.6966692307692</v>
      </c>
      <c r="ER327">
        <v>15.841</v>
      </c>
      <c r="ES327">
        <v>2000.00461538462</v>
      </c>
      <c r="ET327">
        <v>0.980000923076923</v>
      </c>
      <c r="EU327">
        <v>0.0199991</v>
      </c>
      <c r="EV327">
        <v>0</v>
      </c>
      <c r="EW327">
        <v>589.322076923077</v>
      </c>
      <c r="EX327">
        <v>5.00059</v>
      </c>
      <c r="EY327">
        <v>11923.6846153846</v>
      </c>
      <c r="EZ327">
        <v>17360.3230769231</v>
      </c>
      <c r="FA327">
        <v>40.75</v>
      </c>
      <c r="FB327">
        <v>40.4466923076923</v>
      </c>
      <c r="FC327">
        <v>40.0668461538462</v>
      </c>
      <c r="FD327">
        <v>40</v>
      </c>
      <c r="FE327">
        <v>41.75</v>
      </c>
      <c r="FF327">
        <v>1955.10923076923</v>
      </c>
      <c r="FG327">
        <v>39.8946153846154</v>
      </c>
      <c r="FH327">
        <v>0</v>
      </c>
      <c r="FI327">
        <v>1758824598.3</v>
      </c>
      <c r="FJ327">
        <v>0</v>
      </c>
      <c r="FK327">
        <v>589.42288</v>
      </c>
      <c r="FL327">
        <v>11.4999231015467</v>
      </c>
      <c r="FM327">
        <v>251.623077282601</v>
      </c>
      <c r="FN327">
        <v>11926.496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18.71098</v>
      </c>
      <c r="GD327">
        <v>4.61972932330827</v>
      </c>
      <c r="GE327">
        <v>0.497887427638015</v>
      </c>
      <c r="GF327">
        <v>0</v>
      </c>
      <c r="GG327">
        <v>588.759294117647</v>
      </c>
      <c r="GH327">
        <v>11.8957066586534</v>
      </c>
      <c r="GI327">
        <v>1.19580134415014</v>
      </c>
      <c r="GJ327">
        <v>-1</v>
      </c>
      <c r="GK327">
        <v>3.94074</v>
      </c>
      <c r="GL327">
        <v>-0.0338012030075097</v>
      </c>
      <c r="GM327">
        <v>0.0148315417270087</v>
      </c>
      <c r="GN327">
        <v>1</v>
      </c>
      <c r="GO327">
        <v>1</v>
      </c>
      <c r="GP327">
        <v>2</v>
      </c>
      <c r="GQ327" t="s">
        <v>446</v>
      </c>
      <c r="GR327">
        <v>3.13192</v>
      </c>
      <c r="GS327">
        <v>2.70999</v>
      </c>
      <c r="GT327">
        <v>0.0237363</v>
      </c>
      <c r="GU327">
        <v>0.0192061</v>
      </c>
      <c r="GV327">
        <v>0.103176</v>
      </c>
      <c r="GW327">
        <v>0.0912083</v>
      </c>
      <c r="GX327">
        <v>36835.7</v>
      </c>
      <c r="GY327">
        <v>39662</v>
      </c>
      <c r="GZ327">
        <v>34133.4</v>
      </c>
      <c r="HA327">
        <v>36609.9</v>
      </c>
      <c r="HB327">
        <v>43210.5</v>
      </c>
      <c r="HC327">
        <v>47755.6</v>
      </c>
      <c r="HD327">
        <v>53238.1</v>
      </c>
      <c r="HE327">
        <v>58506.1</v>
      </c>
      <c r="HF327">
        <v>1.96852</v>
      </c>
      <c r="HG327">
        <v>1.68955</v>
      </c>
      <c r="HH327">
        <v>0.10968</v>
      </c>
      <c r="HI327">
        <v>0</v>
      </c>
      <c r="HJ327">
        <v>28.2077</v>
      </c>
      <c r="HK327">
        <v>999.9</v>
      </c>
      <c r="HL327">
        <v>50.885</v>
      </c>
      <c r="HM327">
        <v>30.283</v>
      </c>
      <c r="HN327">
        <v>24.26</v>
      </c>
      <c r="HO327">
        <v>53.8149</v>
      </c>
      <c r="HP327">
        <v>47.9487</v>
      </c>
      <c r="HQ327">
        <v>1</v>
      </c>
      <c r="HR327">
        <v>0.00875254</v>
      </c>
      <c r="HS327">
        <v>-0.859455</v>
      </c>
      <c r="HT327">
        <v>20.1109</v>
      </c>
      <c r="HU327">
        <v>5.19603</v>
      </c>
      <c r="HV327">
        <v>12.004</v>
      </c>
      <c r="HW327">
        <v>4.975</v>
      </c>
      <c r="HX327">
        <v>3.29388</v>
      </c>
      <c r="HY327">
        <v>9999</v>
      </c>
      <c r="HZ327">
        <v>9999</v>
      </c>
      <c r="IA327">
        <v>9999</v>
      </c>
      <c r="IB327">
        <v>5.1</v>
      </c>
      <c r="IC327">
        <v>1.86329</v>
      </c>
      <c r="ID327">
        <v>1.86813</v>
      </c>
      <c r="IE327">
        <v>1.86786</v>
      </c>
      <c r="IF327">
        <v>1.86905</v>
      </c>
      <c r="IG327">
        <v>1.86987</v>
      </c>
      <c r="IH327">
        <v>1.86597</v>
      </c>
      <c r="II327">
        <v>1.86706</v>
      </c>
      <c r="IJ327">
        <v>1.86844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0.954</v>
      </c>
      <c r="IY327">
        <v>0.3495</v>
      </c>
      <c r="IZ327">
        <v>0.618491861238972</v>
      </c>
      <c r="JA327">
        <v>0.00370568822904638</v>
      </c>
      <c r="JB327">
        <v>-6.74445231711258e-07</v>
      </c>
      <c r="JC327">
        <v>2.20537718977505e-10</v>
      </c>
      <c r="JD327">
        <v>-0.0943076078697918</v>
      </c>
      <c r="JE327">
        <v>-0.0192083823794448</v>
      </c>
      <c r="JF327">
        <v>0.00222402127112792</v>
      </c>
      <c r="JG327">
        <v>-2.56808068641604e-05</v>
      </c>
      <c r="JH327">
        <v>4</v>
      </c>
      <c r="JI327">
        <v>2483</v>
      </c>
      <c r="JJ327">
        <v>0</v>
      </c>
      <c r="JK327">
        <v>25</v>
      </c>
      <c r="JL327">
        <v>29313743.4</v>
      </c>
      <c r="JM327">
        <v>29313743.4</v>
      </c>
      <c r="JN327">
        <v>0.273438</v>
      </c>
      <c r="JO327">
        <v>2.69165</v>
      </c>
      <c r="JP327">
        <v>1.54785</v>
      </c>
      <c r="JQ327">
        <v>2.30957</v>
      </c>
      <c r="JR327">
        <v>1.64673</v>
      </c>
      <c r="JS327">
        <v>2.24365</v>
      </c>
      <c r="JT327">
        <v>34.0318</v>
      </c>
      <c r="JU327">
        <v>24.1838</v>
      </c>
      <c r="JV327">
        <v>18</v>
      </c>
      <c r="JW327">
        <v>506.995</v>
      </c>
      <c r="JX327">
        <v>342.432</v>
      </c>
      <c r="JY327">
        <v>28.8894</v>
      </c>
      <c r="JZ327">
        <v>27.4499</v>
      </c>
      <c r="KA327">
        <v>30.0002</v>
      </c>
      <c r="KB327">
        <v>27.4177</v>
      </c>
      <c r="KC327">
        <v>27.3782</v>
      </c>
      <c r="KD327">
        <v>5.29682</v>
      </c>
      <c r="KE327">
        <v>17.2004</v>
      </c>
      <c r="KF327">
        <v>60.5258</v>
      </c>
      <c r="KG327">
        <v>28.8902</v>
      </c>
      <c r="KH327">
        <v>48.9362</v>
      </c>
      <c r="KI327">
        <v>19.8561</v>
      </c>
      <c r="KJ327">
        <v>96.7826</v>
      </c>
      <c r="KK327">
        <v>94.7956</v>
      </c>
    </row>
    <row r="328" spans="1:297">
      <c r="A328">
        <v>312</v>
      </c>
      <c r="B328">
        <v>1758824611.1</v>
      </c>
      <c r="C328">
        <v>11597.0999999046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1758824602.94615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68.8325657072619</v>
      </c>
      <c r="AK328">
        <v>82.5322696969697</v>
      </c>
      <c r="AL328">
        <v>-3.14573872294374</v>
      </c>
      <c r="AM328">
        <v>66.33</v>
      </c>
      <c r="AN328">
        <f>(AP328 - AO328 + DY328*1E3/(8.314*(EA328+273.15)) * AR328/DX328 * AQ328) * DX328/(100*DL328) * 1000/(1000 - AP328)</f>
        <v>0</v>
      </c>
      <c r="AO328">
        <v>19.8969778424242</v>
      </c>
      <c r="AP328">
        <v>23.8645006060606</v>
      </c>
      <c r="AQ328">
        <v>0.000540563436562975</v>
      </c>
      <c r="AR328">
        <v>115.18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2.96</v>
      </c>
      <c r="DM328">
        <v>0.5</v>
      </c>
      <c r="DN328" t="s">
        <v>438</v>
      </c>
      <c r="DO328">
        <v>2</v>
      </c>
      <c r="DP328" t="b">
        <v>1</v>
      </c>
      <c r="DQ328">
        <v>1758824602.94615</v>
      </c>
      <c r="DR328">
        <v>102.897153846154</v>
      </c>
      <c r="DS328">
        <v>83.5912769230769</v>
      </c>
      <c r="DT328">
        <v>23.8434923076923</v>
      </c>
      <c r="DU328">
        <v>19.8977846153846</v>
      </c>
      <c r="DV328">
        <v>101.907892307692</v>
      </c>
      <c r="DW328">
        <v>23.4944923076923</v>
      </c>
      <c r="DX328">
        <v>499.995846153846</v>
      </c>
      <c r="DY328">
        <v>90.8278615384615</v>
      </c>
      <c r="DZ328">
        <v>0.0322758076923077</v>
      </c>
      <c r="EA328">
        <v>30.2534923076923</v>
      </c>
      <c r="EB328">
        <v>29.9962461538462</v>
      </c>
      <c r="EC328">
        <v>999.9</v>
      </c>
      <c r="ED328">
        <v>0</v>
      </c>
      <c r="EE328">
        <v>0</v>
      </c>
      <c r="EF328">
        <v>9982.97615384615</v>
      </c>
      <c r="EG328">
        <v>0</v>
      </c>
      <c r="EH328">
        <v>13.5902846153846</v>
      </c>
      <c r="EI328">
        <v>19.3059153846154</v>
      </c>
      <c r="EJ328">
        <v>105.410315384615</v>
      </c>
      <c r="EK328">
        <v>85.2883230769231</v>
      </c>
      <c r="EL328">
        <v>3.94570538461538</v>
      </c>
      <c r="EM328">
        <v>83.5912769230769</v>
      </c>
      <c r="EN328">
        <v>19.8977846153846</v>
      </c>
      <c r="EO328">
        <v>2.16565538461538</v>
      </c>
      <c r="EP328">
        <v>1.80727538461538</v>
      </c>
      <c r="EQ328">
        <v>18.7104923076923</v>
      </c>
      <c r="ER328">
        <v>15.8498538461538</v>
      </c>
      <c r="ES328">
        <v>2000.00230769231</v>
      </c>
      <c r="ET328">
        <v>0.980000923076923</v>
      </c>
      <c r="EU328">
        <v>0.0199991230769231</v>
      </c>
      <c r="EV328">
        <v>0</v>
      </c>
      <c r="EW328">
        <v>590.397615384615</v>
      </c>
      <c r="EX328">
        <v>5.00059</v>
      </c>
      <c r="EY328">
        <v>11944.7153846154</v>
      </c>
      <c r="EZ328">
        <v>17360.3153846154</v>
      </c>
      <c r="FA328">
        <v>40.75</v>
      </c>
      <c r="FB328">
        <v>40.4563846153846</v>
      </c>
      <c r="FC328">
        <v>40.0716923076923</v>
      </c>
      <c r="FD328">
        <v>40</v>
      </c>
      <c r="FE328">
        <v>41.75</v>
      </c>
      <c r="FF328">
        <v>1955.10692307692</v>
      </c>
      <c r="FG328">
        <v>39.8953846153846</v>
      </c>
      <c r="FH328">
        <v>0</v>
      </c>
      <c r="FI328">
        <v>1758824603.7</v>
      </c>
      <c r="FJ328">
        <v>0</v>
      </c>
      <c r="FK328">
        <v>590.453769230769</v>
      </c>
      <c r="FL328">
        <v>12.8588718204749</v>
      </c>
      <c r="FM328">
        <v>267.223931775155</v>
      </c>
      <c r="FN328">
        <v>11948.4730769231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18.9979904761905</v>
      </c>
      <c r="GD328">
        <v>5.43708311688313</v>
      </c>
      <c r="GE328">
        <v>0.595023948221343</v>
      </c>
      <c r="GF328">
        <v>0</v>
      </c>
      <c r="GG328">
        <v>589.732588235294</v>
      </c>
      <c r="GH328">
        <v>12.6444308688184</v>
      </c>
      <c r="GI328">
        <v>1.26126701277273</v>
      </c>
      <c r="GJ328">
        <v>-1</v>
      </c>
      <c r="GK328">
        <v>3.9427119047619</v>
      </c>
      <c r="GL328">
        <v>0.111144935064938</v>
      </c>
      <c r="GM328">
        <v>0.0163786733049117</v>
      </c>
      <c r="GN328">
        <v>0</v>
      </c>
      <c r="GO328">
        <v>0</v>
      </c>
      <c r="GP328">
        <v>2</v>
      </c>
      <c r="GQ328" t="s">
        <v>495</v>
      </c>
      <c r="GR328">
        <v>3.13205</v>
      </c>
      <c r="GS328">
        <v>2.71019</v>
      </c>
      <c r="GT328">
        <v>0.019864</v>
      </c>
      <c r="GU328">
        <v>0.0148629</v>
      </c>
      <c r="GV328">
        <v>0.103203</v>
      </c>
      <c r="GW328">
        <v>0.0911999</v>
      </c>
      <c r="GX328">
        <v>36981.7</v>
      </c>
      <c r="GY328">
        <v>39837.6</v>
      </c>
      <c r="GZ328">
        <v>34133.2</v>
      </c>
      <c r="HA328">
        <v>36609.8</v>
      </c>
      <c r="HB328">
        <v>43208.5</v>
      </c>
      <c r="HC328">
        <v>47755.2</v>
      </c>
      <c r="HD328">
        <v>53237.8</v>
      </c>
      <c r="HE328">
        <v>58505.8</v>
      </c>
      <c r="HF328">
        <v>1.96817</v>
      </c>
      <c r="HG328">
        <v>1.68957</v>
      </c>
      <c r="HH328">
        <v>0.109226</v>
      </c>
      <c r="HI328">
        <v>0</v>
      </c>
      <c r="HJ328">
        <v>28.2047</v>
      </c>
      <c r="HK328">
        <v>999.9</v>
      </c>
      <c r="HL328">
        <v>50.885</v>
      </c>
      <c r="HM328">
        <v>30.293</v>
      </c>
      <c r="HN328">
        <v>24.274</v>
      </c>
      <c r="HO328">
        <v>54.6949</v>
      </c>
      <c r="HP328">
        <v>47.6162</v>
      </c>
      <c r="HQ328">
        <v>1</v>
      </c>
      <c r="HR328">
        <v>0.00897104</v>
      </c>
      <c r="HS328">
        <v>-0.873987</v>
      </c>
      <c r="HT328">
        <v>20.111</v>
      </c>
      <c r="HU328">
        <v>5.19647</v>
      </c>
      <c r="HV328">
        <v>12.004</v>
      </c>
      <c r="HW328">
        <v>4.9751</v>
      </c>
      <c r="HX328">
        <v>3.2939</v>
      </c>
      <c r="HY328">
        <v>9999</v>
      </c>
      <c r="HZ328">
        <v>9999</v>
      </c>
      <c r="IA328">
        <v>9999</v>
      </c>
      <c r="IB328">
        <v>5.1</v>
      </c>
      <c r="IC328">
        <v>1.86326</v>
      </c>
      <c r="ID328">
        <v>1.86813</v>
      </c>
      <c r="IE328">
        <v>1.86786</v>
      </c>
      <c r="IF328">
        <v>1.86905</v>
      </c>
      <c r="IG328">
        <v>1.86991</v>
      </c>
      <c r="IH328">
        <v>1.86596</v>
      </c>
      <c r="II328">
        <v>1.86705</v>
      </c>
      <c r="IJ328">
        <v>1.86844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0.898</v>
      </c>
      <c r="IY328">
        <v>0.3499</v>
      </c>
      <c r="IZ328">
        <v>0.618491861238972</v>
      </c>
      <c r="JA328">
        <v>0.00370568822904638</v>
      </c>
      <c r="JB328">
        <v>-6.74445231711258e-07</v>
      </c>
      <c r="JC328">
        <v>2.20537718977505e-10</v>
      </c>
      <c r="JD328">
        <v>-0.0943076078697918</v>
      </c>
      <c r="JE328">
        <v>-0.0192083823794448</v>
      </c>
      <c r="JF328">
        <v>0.00222402127112792</v>
      </c>
      <c r="JG328">
        <v>-2.56808068641604e-05</v>
      </c>
      <c r="JH328">
        <v>4</v>
      </c>
      <c r="JI328">
        <v>2483</v>
      </c>
      <c r="JJ328">
        <v>0</v>
      </c>
      <c r="JK328">
        <v>25</v>
      </c>
      <c r="JL328">
        <v>29313743.5</v>
      </c>
      <c r="JM328">
        <v>29313743.5</v>
      </c>
      <c r="JN328">
        <v>0.233154</v>
      </c>
      <c r="JO328">
        <v>2.68555</v>
      </c>
      <c r="JP328">
        <v>1.54785</v>
      </c>
      <c r="JQ328">
        <v>2.30957</v>
      </c>
      <c r="JR328">
        <v>1.64673</v>
      </c>
      <c r="JS328">
        <v>2.33765</v>
      </c>
      <c r="JT328">
        <v>34.0318</v>
      </c>
      <c r="JU328">
        <v>24.2013</v>
      </c>
      <c r="JV328">
        <v>18</v>
      </c>
      <c r="JW328">
        <v>506.785</v>
      </c>
      <c r="JX328">
        <v>342.449</v>
      </c>
      <c r="JY328">
        <v>28.8878</v>
      </c>
      <c r="JZ328">
        <v>27.4522</v>
      </c>
      <c r="KA328">
        <v>30.0003</v>
      </c>
      <c r="KB328">
        <v>27.42</v>
      </c>
      <c r="KC328">
        <v>27.3791</v>
      </c>
      <c r="KD328">
        <v>4.66746</v>
      </c>
      <c r="KE328">
        <v>17.2004</v>
      </c>
      <c r="KF328">
        <v>60.5258</v>
      </c>
      <c r="KG328">
        <v>28.8965</v>
      </c>
      <c r="KH328">
        <v>35.3887</v>
      </c>
      <c r="KI328">
        <v>19.8414</v>
      </c>
      <c r="KJ328">
        <v>96.7821</v>
      </c>
      <c r="KK328">
        <v>94.7952</v>
      </c>
    </row>
    <row r="329" spans="1:297">
      <c r="A329">
        <v>313</v>
      </c>
      <c r="B329">
        <v>1758824708.1</v>
      </c>
      <c r="C329">
        <v>11694.0999999046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1758824699.6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428.365172144264</v>
      </c>
      <c r="AK329">
        <v>417.357557575758</v>
      </c>
      <c r="AL329">
        <v>-0.00225437229437921</v>
      </c>
      <c r="AM329">
        <v>66.33</v>
      </c>
      <c r="AN329">
        <f>(AP329 - AO329 + DY329*1E3/(8.314*(EA329+273.15)) * AR329/DX329 * AQ329) * DX329/(100*DL329) * 1000/(1000 - AP329)</f>
        <v>0</v>
      </c>
      <c r="AO329">
        <v>19.6078537454545</v>
      </c>
      <c r="AP329">
        <v>23.8461684848485</v>
      </c>
      <c r="AQ329">
        <v>0.000224898701298388</v>
      </c>
      <c r="AR329">
        <v>115.18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2.96</v>
      </c>
      <c r="DM329">
        <v>0.5</v>
      </c>
      <c r="DN329" t="s">
        <v>438</v>
      </c>
      <c r="DO329">
        <v>2</v>
      </c>
      <c r="DP329" t="b">
        <v>1</v>
      </c>
      <c r="DQ329">
        <v>1758824699.6</v>
      </c>
      <c r="DR329">
        <v>407.4806875</v>
      </c>
      <c r="DS329">
        <v>419.9788125</v>
      </c>
      <c r="DT329">
        <v>23.8417375</v>
      </c>
      <c r="DU329">
        <v>19.61010625</v>
      </c>
      <c r="DV329">
        <v>405.4560625</v>
      </c>
      <c r="DW329">
        <v>23.4928125</v>
      </c>
      <c r="DX329">
        <v>500.015375</v>
      </c>
      <c r="DY329">
        <v>90.8243375</v>
      </c>
      <c r="DZ329">
        <v>0.03287425</v>
      </c>
      <c r="EA329">
        <v>30.3237875</v>
      </c>
      <c r="EB329">
        <v>29.98066875</v>
      </c>
      <c r="EC329">
        <v>999.9</v>
      </c>
      <c r="ED329">
        <v>0</v>
      </c>
      <c r="EE329">
        <v>0</v>
      </c>
      <c r="EF329">
        <v>9999.84375</v>
      </c>
      <c r="EG329">
        <v>0</v>
      </c>
      <c r="EH329">
        <v>13.62895</v>
      </c>
      <c r="EI329">
        <v>-12.49796875</v>
      </c>
      <c r="EJ329">
        <v>417.433125</v>
      </c>
      <c r="EK329">
        <v>428.37925</v>
      </c>
      <c r="EL329">
        <v>4.231628125</v>
      </c>
      <c r="EM329">
        <v>419.9788125</v>
      </c>
      <c r="EN329">
        <v>19.61010625</v>
      </c>
      <c r="EO329">
        <v>2.165411875</v>
      </c>
      <c r="EP329">
        <v>1.781075625</v>
      </c>
      <c r="EQ329">
        <v>18.70868125</v>
      </c>
      <c r="ER329">
        <v>15.62166875</v>
      </c>
      <c r="ES329">
        <v>2000.001875</v>
      </c>
      <c r="ET329">
        <v>0.980008</v>
      </c>
      <c r="EU329">
        <v>0.0199924</v>
      </c>
      <c r="EV329">
        <v>0</v>
      </c>
      <c r="EW329">
        <v>578.1260625</v>
      </c>
      <c r="EX329">
        <v>5.00059</v>
      </c>
      <c r="EY329">
        <v>11707.8625</v>
      </c>
      <c r="EZ329">
        <v>17360.375</v>
      </c>
      <c r="FA329">
        <v>40.75</v>
      </c>
      <c r="FB329">
        <v>40.5</v>
      </c>
      <c r="FC329">
        <v>40.125</v>
      </c>
      <c r="FD329">
        <v>40</v>
      </c>
      <c r="FE329">
        <v>41.753875</v>
      </c>
      <c r="FF329">
        <v>1955.121875</v>
      </c>
      <c r="FG329">
        <v>39.8825</v>
      </c>
      <c r="FH329">
        <v>0</v>
      </c>
      <c r="FI329">
        <v>1758824700.3</v>
      </c>
      <c r="FJ329">
        <v>0</v>
      </c>
      <c r="FK329">
        <v>578.18252</v>
      </c>
      <c r="FL329">
        <v>3.77107694026476</v>
      </c>
      <c r="FM329">
        <v>82.7538462765962</v>
      </c>
      <c r="FN329">
        <v>11709.324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-12.4815047619048</v>
      </c>
      <c r="GD329">
        <v>-0.451745454545457</v>
      </c>
      <c r="GE329">
        <v>0.0593374969875951</v>
      </c>
      <c r="GF329">
        <v>1</v>
      </c>
      <c r="GG329">
        <v>577.867411764706</v>
      </c>
      <c r="GH329">
        <v>4.75208556467262</v>
      </c>
      <c r="GI329">
        <v>0.504077965354277</v>
      </c>
      <c r="GJ329">
        <v>-1</v>
      </c>
      <c r="GK329">
        <v>4.23235333333333</v>
      </c>
      <c r="GL329">
        <v>-0.00755064935065158</v>
      </c>
      <c r="GM329">
        <v>0.00387641750826881</v>
      </c>
      <c r="GN329">
        <v>1</v>
      </c>
      <c r="GO329">
        <v>2</v>
      </c>
      <c r="GP329">
        <v>2</v>
      </c>
      <c r="GQ329" t="s">
        <v>440</v>
      </c>
      <c r="GR329">
        <v>3.13195</v>
      </c>
      <c r="GS329">
        <v>2.71076</v>
      </c>
      <c r="GT329">
        <v>0.0879061</v>
      </c>
      <c r="GU329">
        <v>0.0904214</v>
      </c>
      <c r="GV329">
        <v>0.103145</v>
      </c>
      <c r="GW329">
        <v>0.090235</v>
      </c>
      <c r="GX329">
        <v>34412.4</v>
      </c>
      <c r="GY329">
        <v>36779.4</v>
      </c>
      <c r="GZ329">
        <v>34131.5</v>
      </c>
      <c r="HA329">
        <v>36607.3</v>
      </c>
      <c r="HB329">
        <v>43217.3</v>
      </c>
      <c r="HC329">
        <v>47813.8</v>
      </c>
      <c r="HD329">
        <v>53235.7</v>
      </c>
      <c r="HE329">
        <v>58503.2</v>
      </c>
      <c r="HF329">
        <v>1.96875</v>
      </c>
      <c r="HG329">
        <v>1.68967</v>
      </c>
      <c r="HH329">
        <v>0.106789</v>
      </c>
      <c r="HI329">
        <v>0</v>
      </c>
      <c r="HJ329">
        <v>28.2474</v>
      </c>
      <c r="HK329">
        <v>999.9</v>
      </c>
      <c r="HL329">
        <v>50.641</v>
      </c>
      <c r="HM329">
        <v>30.293</v>
      </c>
      <c r="HN329">
        <v>24.1562</v>
      </c>
      <c r="HO329">
        <v>54.5949</v>
      </c>
      <c r="HP329">
        <v>47.8045</v>
      </c>
      <c r="HQ329">
        <v>1</v>
      </c>
      <c r="HR329">
        <v>0.0118471</v>
      </c>
      <c r="HS329">
        <v>-1.16005</v>
      </c>
      <c r="HT329">
        <v>20.1089</v>
      </c>
      <c r="HU329">
        <v>5.19662</v>
      </c>
      <c r="HV329">
        <v>12.004</v>
      </c>
      <c r="HW329">
        <v>4.9739</v>
      </c>
      <c r="HX329">
        <v>3.29398</v>
      </c>
      <c r="HY329">
        <v>9999</v>
      </c>
      <c r="HZ329">
        <v>9999</v>
      </c>
      <c r="IA329">
        <v>9999</v>
      </c>
      <c r="IB329">
        <v>5.1</v>
      </c>
      <c r="IC329">
        <v>1.86326</v>
      </c>
      <c r="ID329">
        <v>1.86813</v>
      </c>
      <c r="IE329">
        <v>1.86788</v>
      </c>
      <c r="IF329">
        <v>1.86905</v>
      </c>
      <c r="IG329">
        <v>1.86984</v>
      </c>
      <c r="IH329">
        <v>1.866</v>
      </c>
      <c r="II329">
        <v>1.86705</v>
      </c>
      <c r="IJ329">
        <v>1.86844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2.025</v>
      </c>
      <c r="IY329">
        <v>0.3492</v>
      </c>
      <c r="IZ329">
        <v>0.618491861238972</v>
      </c>
      <c r="JA329">
        <v>0.00370568822904638</v>
      </c>
      <c r="JB329">
        <v>-6.74445231711258e-07</v>
      </c>
      <c r="JC329">
        <v>2.20537718977505e-10</v>
      </c>
      <c r="JD329">
        <v>-0.0943076078697918</v>
      </c>
      <c r="JE329">
        <v>-0.0192083823794448</v>
      </c>
      <c r="JF329">
        <v>0.00222402127112792</v>
      </c>
      <c r="JG329">
        <v>-2.56808068641604e-05</v>
      </c>
      <c r="JH329">
        <v>4</v>
      </c>
      <c r="JI329">
        <v>2483</v>
      </c>
      <c r="JJ329">
        <v>0</v>
      </c>
      <c r="JK329">
        <v>25</v>
      </c>
      <c r="JL329">
        <v>29313745.1</v>
      </c>
      <c r="JM329">
        <v>29313745.1</v>
      </c>
      <c r="JN329">
        <v>0.960693</v>
      </c>
      <c r="JO329">
        <v>2.65015</v>
      </c>
      <c r="JP329">
        <v>1.54785</v>
      </c>
      <c r="JQ329">
        <v>2.30957</v>
      </c>
      <c r="JR329">
        <v>1.64673</v>
      </c>
      <c r="JS329">
        <v>2.2937</v>
      </c>
      <c r="JT329">
        <v>34.0318</v>
      </c>
      <c r="JU329">
        <v>24.1926</v>
      </c>
      <c r="JV329">
        <v>18</v>
      </c>
      <c r="JW329">
        <v>507.408</v>
      </c>
      <c r="JX329">
        <v>342.651</v>
      </c>
      <c r="JY329">
        <v>29.3361</v>
      </c>
      <c r="JZ329">
        <v>27.4842</v>
      </c>
      <c r="KA329">
        <v>30.0002</v>
      </c>
      <c r="KB329">
        <v>27.4471</v>
      </c>
      <c r="KC329">
        <v>27.4057</v>
      </c>
      <c r="KD329">
        <v>19.325</v>
      </c>
      <c r="KE329">
        <v>18.6683</v>
      </c>
      <c r="KF329">
        <v>60.1553</v>
      </c>
      <c r="KG329">
        <v>29.3373</v>
      </c>
      <c r="KH329">
        <v>426.749</v>
      </c>
      <c r="KI329">
        <v>19.6093</v>
      </c>
      <c r="KJ329">
        <v>96.7779</v>
      </c>
      <c r="KK329">
        <v>94.7902</v>
      </c>
    </row>
    <row r="330" spans="1:297">
      <c r="A330">
        <v>314</v>
      </c>
      <c r="B330">
        <v>1758824713.1</v>
      </c>
      <c r="C330">
        <v>11699.0999999046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1758824704.36667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428.579500888853</v>
      </c>
      <c r="AK330">
        <v>417.331145454545</v>
      </c>
      <c r="AL330">
        <v>-0.00150905016552906</v>
      </c>
      <c r="AM330">
        <v>66.33</v>
      </c>
      <c r="AN330">
        <f>(AP330 - AO330 + DY330*1E3/(8.314*(EA330+273.15)) * AR330/DX330 * AQ330) * DX330/(100*DL330) * 1000/(1000 - AP330)</f>
        <v>0</v>
      </c>
      <c r="AO330">
        <v>19.6076375781818</v>
      </c>
      <c r="AP330">
        <v>23.852376969697</v>
      </c>
      <c r="AQ330">
        <v>0.000140531255410491</v>
      </c>
      <c r="AR330">
        <v>115.18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2.96</v>
      </c>
      <c r="DM330">
        <v>0.5</v>
      </c>
      <c r="DN330" t="s">
        <v>438</v>
      </c>
      <c r="DO330">
        <v>2</v>
      </c>
      <c r="DP330" t="b">
        <v>1</v>
      </c>
      <c r="DQ330">
        <v>1758824704.36667</v>
      </c>
      <c r="DR330">
        <v>407.433133333333</v>
      </c>
      <c r="DS330">
        <v>420.071266666667</v>
      </c>
      <c r="DT330">
        <v>23.8439133333333</v>
      </c>
      <c r="DU330">
        <v>19.6090066666667</v>
      </c>
      <c r="DV330">
        <v>405.4088</v>
      </c>
      <c r="DW330">
        <v>23.4948933333333</v>
      </c>
      <c r="DX330">
        <v>500.012666666667</v>
      </c>
      <c r="DY330">
        <v>90.8258733333333</v>
      </c>
      <c r="DZ330">
        <v>0.0327684866666667</v>
      </c>
      <c r="EA330">
        <v>30.3280866666667</v>
      </c>
      <c r="EB330">
        <v>29.98518</v>
      </c>
      <c r="EC330">
        <v>999.9</v>
      </c>
      <c r="ED330">
        <v>0</v>
      </c>
      <c r="EE330">
        <v>0</v>
      </c>
      <c r="EF330">
        <v>10005.25</v>
      </c>
      <c r="EG330">
        <v>0</v>
      </c>
      <c r="EH330">
        <v>13.62918</v>
      </c>
      <c r="EI330">
        <v>-12.6379266666667</v>
      </c>
      <c r="EJ330">
        <v>417.385333333333</v>
      </c>
      <c r="EK330">
        <v>428.473133333333</v>
      </c>
      <c r="EL330">
        <v>4.23490666666667</v>
      </c>
      <c r="EM330">
        <v>420.071266666667</v>
      </c>
      <c r="EN330">
        <v>19.6090066666667</v>
      </c>
      <c r="EO330">
        <v>2.16564533333333</v>
      </c>
      <c r="EP330">
        <v>1.78100533333333</v>
      </c>
      <c r="EQ330">
        <v>18.7104133333333</v>
      </c>
      <c r="ER330">
        <v>15.62106</v>
      </c>
      <c r="ES330">
        <v>2000.002</v>
      </c>
      <c r="ET330">
        <v>0.980008</v>
      </c>
      <c r="EU330">
        <v>0.0199924</v>
      </c>
      <c r="EV330">
        <v>0</v>
      </c>
      <c r="EW330">
        <v>578.470066666667</v>
      </c>
      <c r="EX330">
        <v>5.00059</v>
      </c>
      <c r="EY330">
        <v>11714.28</v>
      </c>
      <c r="EZ330">
        <v>17360.38</v>
      </c>
      <c r="FA330">
        <v>40.75</v>
      </c>
      <c r="FB330">
        <v>40.5</v>
      </c>
      <c r="FC330">
        <v>40.125</v>
      </c>
      <c r="FD330">
        <v>40</v>
      </c>
      <c r="FE330">
        <v>41.75</v>
      </c>
      <c r="FF330">
        <v>1955.122</v>
      </c>
      <c r="FG330">
        <v>39.8833333333333</v>
      </c>
      <c r="FH330">
        <v>0</v>
      </c>
      <c r="FI330">
        <v>1758824705.7</v>
      </c>
      <c r="FJ330">
        <v>0</v>
      </c>
      <c r="FK330">
        <v>578.530115384615</v>
      </c>
      <c r="FL330">
        <v>3.7893675358017</v>
      </c>
      <c r="FM330">
        <v>74.0068376349042</v>
      </c>
      <c r="FN330">
        <v>11716.0346153846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-12.5857238095238</v>
      </c>
      <c r="GD330">
        <v>-1.6239194805195</v>
      </c>
      <c r="GE330">
        <v>0.300827281413489</v>
      </c>
      <c r="GF330">
        <v>0</v>
      </c>
      <c r="GG330">
        <v>578.300029411765</v>
      </c>
      <c r="GH330">
        <v>4.11647059313011</v>
      </c>
      <c r="GI330">
        <v>0.451806340950614</v>
      </c>
      <c r="GJ330">
        <v>-1</v>
      </c>
      <c r="GK330">
        <v>4.23432380952381</v>
      </c>
      <c r="GL330">
        <v>0.0461922077922131</v>
      </c>
      <c r="GM330">
        <v>0.00560639641174466</v>
      </c>
      <c r="GN330">
        <v>1</v>
      </c>
      <c r="GO330">
        <v>1</v>
      </c>
      <c r="GP330">
        <v>2</v>
      </c>
      <c r="GQ330" t="s">
        <v>446</v>
      </c>
      <c r="GR330">
        <v>3.13216</v>
      </c>
      <c r="GS330">
        <v>2.71059</v>
      </c>
      <c r="GT330">
        <v>0.0879265</v>
      </c>
      <c r="GU330">
        <v>0.0908849</v>
      </c>
      <c r="GV330">
        <v>0.103162</v>
      </c>
      <c r="GW330">
        <v>0.0902324</v>
      </c>
      <c r="GX330">
        <v>34411.6</v>
      </c>
      <c r="GY330">
        <v>36760.8</v>
      </c>
      <c r="GZ330">
        <v>34131.5</v>
      </c>
      <c r="HA330">
        <v>36607.6</v>
      </c>
      <c r="HB330">
        <v>43216.5</v>
      </c>
      <c r="HC330">
        <v>47814.3</v>
      </c>
      <c r="HD330">
        <v>53235.8</v>
      </c>
      <c r="HE330">
        <v>58503.7</v>
      </c>
      <c r="HF330">
        <v>1.96875</v>
      </c>
      <c r="HG330">
        <v>1.68985</v>
      </c>
      <c r="HH330">
        <v>0.105977</v>
      </c>
      <c r="HI330">
        <v>0</v>
      </c>
      <c r="HJ330">
        <v>28.2561</v>
      </c>
      <c r="HK330">
        <v>999.9</v>
      </c>
      <c r="HL330">
        <v>50.617</v>
      </c>
      <c r="HM330">
        <v>30.283</v>
      </c>
      <c r="HN330">
        <v>24.1322</v>
      </c>
      <c r="HO330">
        <v>54.3049</v>
      </c>
      <c r="HP330">
        <v>47.6002</v>
      </c>
      <c r="HQ330">
        <v>1</v>
      </c>
      <c r="HR330">
        <v>0.011748</v>
      </c>
      <c r="HS330">
        <v>-1.15448</v>
      </c>
      <c r="HT330">
        <v>20.1092</v>
      </c>
      <c r="HU330">
        <v>5.19647</v>
      </c>
      <c r="HV330">
        <v>12.004</v>
      </c>
      <c r="HW330">
        <v>4.9738</v>
      </c>
      <c r="HX330">
        <v>3.294</v>
      </c>
      <c r="HY330">
        <v>9999</v>
      </c>
      <c r="HZ330">
        <v>9999</v>
      </c>
      <c r="IA330">
        <v>9999</v>
      </c>
      <c r="IB330">
        <v>5.1</v>
      </c>
      <c r="IC330">
        <v>1.86326</v>
      </c>
      <c r="ID330">
        <v>1.86813</v>
      </c>
      <c r="IE330">
        <v>1.86785</v>
      </c>
      <c r="IF330">
        <v>1.86905</v>
      </c>
      <c r="IG330">
        <v>1.86984</v>
      </c>
      <c r="IH330">
        <v>1.86599</v>
      </c>
      <c r="II330">
        <v>1.86704</v>
      </c>
      <c r="IJ330">
        <v>1.86844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2.025</v>
      </c>
      <c r="IY330">
        <v>0.3494</v>
      </c>
      <c r="IZ330">
        <v>0.618491861238972</v>
      </c>
      <c r="JA330">
        <v>0.00370568822904638</v>
      </c>
      <c r="JB330">
        <v>-6.74445231711258e-07</v>
      </c>
      <c r="JC330">
        <v>2.20537718977505e-10</v>
      </c>
      <c r="JD330">
        <v>-0.0943076078697918</v>
      </c>
      <c r="JE330">
        <v>-0.0192083823794448</v>
      </c>
      <c r="JF330">
        <v>0.00222402127112792</v>
      </c>
      <c r="JG330">
        <v>-2.56808068641604e-05</v>
      </c>
      <c r="JH330">
        <v>4</v>
      </c>
      <c r="JI330">
        <v>2483</v>
      </c>
      <c r="JJ330">
        <v>0</v>
      </c>
      <c r="JK330">
        <v>25</v>
      </c>
      <c r="JL330">
        <v>29313745.2</v>
      </c>
      <c r="JM330">
        <v>29313745.2</v>
      </c>
      <c r="JN330">
        <v>0.987549</v>
      </c>
      <c r="JO330">
        <v>2.65259</v>
      </c>
      <c r="JP330">
        <v>1.54785</v>
      </c>
      <c r="JQ330">
        <v>2.30835</v>
      </c>
      <c r="JR330">
        <v>1.64551</v>
      </c>
      <c r="JS330">
        <v>2.21313</v>
      </c>
      <c r="JT330">
        <v>34.0092</v>
      </c>
      <c r="JU330">
        <v>24.1838</v>
      </c>
      <c r="JV330">
        <v>18</v>
      </c>
      <c r="JW330">
        <v>507.414</v>
      </c>
      <c r="JX330">
        <v>342.735</v>
      </c>
      <c r="JY330">
        <v>29.344</v>
      </c>
      <c r="JZ330">
        <v>27.4849</v>
      </c>
      <c r="KA330">
        <v>30.0001</v>
      </c>
      <c r="KB330">
        <v>27.4477</v>
      </c>
      <c r="KC330">
        <v>27.4057</v>
      </c>
      <c r="KD330">
        <v>19.8398</v>
      </c>
      <c r="KE330">
        <v>18.6683</v>
      </c>
      <c r="KF330">
        <v>60.1553</v>
      </c>
      <c r="KG330">
        <v>29.347</v>
      </c>
      <c r="KH330">
        <v>440.265</v>
      </c>
      <c r="KI330">
        <v>19.5978</v>
      </c>
      <c r="KJ330">
        <v>96.7779</v>
      </c>
      <c r="KK330">
        <v>94.7908</v>
      </c>
    </row>
    <row r="331" spans="1:297">
      <c r="A331">
        <v>315</v>
      </c>
      <c r="B331">
        <v>1758824718.1</v>
      </c>
      <c r="C331">
        <v>11704.0999999046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1758824709.45714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435.700482103463</v>
      </c>
      <c r="AK331">
        <v>420.387181818182</v>
      </c>
      <c r="AL331">
        <v>0.79223138528137</v>
      </c>
      <c r="AM331">
        <v>66.33</v>
      </c>
      <c r="AN331">
        <f>(AP331 - AO331 + DY331*1E3/(8.314*(EA331+273.15)) * AR331/DX331 * AQ331) * DX331/(100*DL331) * 1000/(1000 - AP331)</f>
        <v>0</v>
      </c>
      <c r="AO331">
        <v>19.6055260072727</v>
      </c>
      <c r="AP331">
        <v>23.8590915151515</v>
      </c>
      <c r="AQ331">
        <v>0.000196391341991127</v>
      </c>
      <c r="AR331">
        <v>115.18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2.96</v>
      </c>
      <c r="DM331">
        <v>0.5</v>
      </c>
      <c r="DN331" t="s">
        <v>438</v>
      </c>
      <c r="DO331">
        <v>2</v>
      </c>
      <c r="DP331" t="b">
        <v>1</v>
      </c>
      <c r="DQ331">
        <v>1758824709.45714</v>
      </c>
      <c r="DR331">
        <v>407.871142857143</v>
      </c>
      <c r="DS331">
        <v>422.736714285714</v>
      </c>
      <c r="DT331">
        <v>23.8494428571429</v>
      </c>
      <c r="DU331">
        <v>19.60765</v>
      </c>
      <c r="DV331">
        <v>405.845357142857</v>
      </c>
      <c r="DW331">
        <v>23.5002</v>
      </c>
      <c r="DX331">
        <v>500.021785714286</v>
      </c>
      <c r="DY331">
        <v>90.8270285714286</v>
      </c>
      <c r="DZ331">
        <v>0.03258655</v>
      </c>
      <c r="EA331">
        <v>30.3321714285714</v>
      </c>
      <c r="EB331">
        <v>29.9860714285714</v>
      </c>
      <c r="EC331">
        <v>999.9</v>
      </c>
      <c r="ED331">
        <v>0</v>
      </c>
      <c r="EE331">
        <v>0</v>
      </c>
      <c r="EF331">
        <v>10014.1964285714</v>
      </c>
      <c r="EG331">
        <v>0</v>
      </c>
      <c r="EH331">
        <v>13.6255</v>
      </c>
      <c r="EI331">
        <v>-14.8653071428571</v>
      </c>
      <c r="EJ331">
        <v>417.836428571428</v>
      </c>
      <c r="EK331">
        <v>431.191357142857</v>
      </c>
      <c r="EL331">
        <v>4.24179857142857</v>
      </c>
      <c r="EM331">
        <v>422.736714285714</v>
      </c>
      <c r="EN331">
        <v>19.60765</v>
      </c>
      <c r="EO331">
        <v>2.16617571428571</v>
      </c>
      <c r="EP331">
        <v>1.78090571428571</v>
      </c>
      <c r="EQ331">
        <v>18.7143142857143</v>
      </c>
      <c r="ER331">
        <v>15.6201785714286</v>
      </c>
      <c r="ES331">
        <v>1999.99785714286</v>
      </c>
      <c r="ET331">
        <v>0.980008</v>
      </c>
      <c r="EU331">
        <v>0.0199924</v>
      </c>
      <c r="EV331">
        <v>0</v>
      </c>
      <c r="EW331">
        <v>578.849</v>
      </c>
      <c r="EX331">
        <v>5.00059</v>
      </c>
      <c r="EY331">
        <v>11719.3928571429</v>
      </c>
      <c r="EZ331">
        <v>17360.3428571429</v>
      </c>
      <c r="FA331">
        <v>40.75</v>
      </c>
      <c r="FB331">
        <v>40.5</v>
      </c>
      <c r="FC331">
        <v>40.125</v>
      </c>
      <c r="FD331">
        <v>40</v>
      </c>
      <c r="FE331">
        <v>41.75</v>
      </c>
      <c r="FF331">
        <v>1955.11785714286</v>
      </c>
      <c r="FG331">
        <v>39.8814285714286</v>
      </c>
      <c r="FH331">
        <v>0</v>
      </c>
      <c r="FI331">
        <v>1758824710.5</v>
      </c>
      <c r="FJ331">
        <v>0</v>
      </c>
      <c r="FK331">
        <v>578.801038461538</v>
      </c>
      <c r="FL331">
        <v>3.07059829622264</v>
      </c>
      <c r="FM331">
        <v>44.2837605944716</v>
      </c>
      <c r="FN331">
        <v>11720.4346153846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-13.6941333333333</v>
      </c>
      <c r="GD331">
        <v>-16.9160337662338</v>
      </c>
      <c r="GE331">
        <v>2.45420738971792</v>
      </c>
      <c r="GF331">
        <v>0</v>
      </c>
      <c r="GG331">
        <v>578.556970588235</v>
      </c>
      <c r="GH331">
        <v>3.73288007165678</v>
      </c>
      <c r="GI331">
        <v>0.435979862277398</v>
      </c>
      <c r="GJ331">
        <v>-1</v>
      </c>
      <c r="GK331">
        <v>4.23774952380952</v>
      </c>
      <c r="GL331">
        <v>0.0774475324675387</v>
      </c>
      <c r="GM331">
        <v>0.0079579074039243</v>
      </c>
      <c r="GN331">
        <v>1</v>
      </c>
      <c r="GO331">
        <v>1</v>
      </c>
      <c r="GP331">
        <v>2</v>
      </c>
      <c r="GQ331" t="s">
        <v>446</v>
      </c>
      <c r="GR331">
        <v>3.13193</v>
      </c>
      <c r="GS331">
        <v>2.71052</v>
      </c>
      <c r="GT331">
        <v>0.0886654</v>
      </c>
      <c r="GU331">
        <v>0.0931365</v>
      </c>
      <c r="GV331">
        <v>0.103183</v>
      </c>
      <c r="GW331">
        <v>0.0902289</v>
      </c>
      <c r="GX331">
        <v>34383.6</v>
      </c>
      <c r="GY331">
        <v>36669.6</v>
      </c>
      <c r="GZ331">
        <v>34131.3</v>
      </c>
      <c r="HA331">
        <v>36607.4</v>
      </c>
      <c r="HB331">
        <v>43215.5</v>
      </c>
      <c r="HC331">
        <v>47814.5</v>
      </c>
      <c r="HD331">
        <v>53235.7</v>
      </c>
      <c r="HE331">
        <v>58503.4</v>
      </c>
      <c r="HF331">
        <v>1.9688</v>
      </c>
      <c r="HG331">
        <v>1.69018</v>
      </c>
      <c r="HH331">
        <v>0.105858</v>
      </c>
      <c r="HI331">
        <v>0</v>
      </c>
      <c r="HJ331">
        <v>28.2624</v>
      </c>
      <c r="HK331">
        <v>999.9</v>
      </c>
      <c r="HL331">
        <v>50.617</v>
      </c>
      <c r="HM331">
        <v>30.293</v>
      </c>
      <c r="HN331">
        <v>24.145</v>
      </c>
      <c r="HO331">
        <v>54.5249</v>
      </c>
      <c r="HP331">
        <v>47.9968</v>
      </c>
      <c r="HQ331">
        <v>1</v>
      </c>
      <c r="HR331">
        <v>0.0118902</v>
      </c>
      <c r="HS331">
        <v>-1.15467</v>
      </c>
      <c r="HT331">
        <v>20.1091</v>
      </c>
      <c r="HU331">
        <v>5.19618</v>
      </c>
      <c r="HV331">
        <v>12.004</v>
      </c>
      <c r="HW331">
        <v>4.9738</v>
      </c>
      <c r="HX331">
        <v>3.29388</v>
      </c>
      <c r="HY331">
        <v>9999</v>
      </c>
      <c r="HZ331">
        <v>9999</v>
      </c>
      <c r="IA331">
        <v>9999</v>
      </c>
      <c r="IB331">
        <v>5.1</v>
      </c>
      <c r="IC331">
        <v>1.86325</v>
      </c>
      <c r="ID331">
        <v>1.86813</v>
      </c>
      <c r="IE331">
        <v>1.86786</v>
      </c>
      <c r="IF331">
        <v>1.86906</v>
      </c>
      <c r="IG331">
        <v>1.86985</v>
      </c>
      <c r="IH331">
        <v>1.86598</v>
      </c>
      <c r="II331">
        <v>1.86701</v>
      </c>
      <c r="IJ331">
        <v>1.86844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2.04</v>
      </c>
      <c r="IY331">
        <v>0.3497</v>
      </c>
      <c r="IZ331">
        <v>0.618491861238972</v>
      </c>
      <c r="JA331">
        <v>0.00370568822904638</v>
      </c>
      <c r="JB331">
        <v>-6.74445231711258e-07</v>
      </c>
      <c r="JC331">
        <v>2.20537718977505e-10</v>
      </c>
      <c r="JD331">
        <v>-0.0943076078697918</v>
      </c>
      <c r="JE331">
        <v>-0.0192083823794448</v>
      </c>
      <c r="JF331">
        <v>0.00222402127112792</v>
      </c>
      <c r="JG331">
        <v>-2.56808068641604e-05</v>
      </c>
      <c r="JH331">
        <v>4</v>
      </c>
      <c r="JI331">
        <v>2483</v>
      </c>
      <c r="JJ331">
        <v>0</v>
      </c>
      <c r="JK331">
        <v>25</v>
      </c>
      <c r="JL331">
        <v>29313745.3</v>
      </c>
      <c r="JM331">
        <v>29313745.3</v>
      </c>
      <c r="JN331">
        <v>1.0144</v>
      </c>
      <c r="JO331">
        <v>2.64038</v>
      </c>
      <c r="JP331">
        <v>1.54785</v>
      </c>
      <c r="JQ331">
        <v>2.30957</v>
      </c>
      <c r="JR331">
        <v>1.64551</v>
      </c>
      <c r="JS331">
        <v>2.323</v>
      </c>
      <c r="JT331">
        <v>34.0092</v>
      </c>
      <c r="JU331">
        <v>24.1926</v>
      </c>
      <c r="JV331">
        <v>18</v>
      </c>
      <c r="JW331">
        <v>507.465</v>
      </c>
      <c r="JX331">
        <v>342.906</v>
      </c>
      <c r="JY331">
        <v>29.3522</v>
      </c>
      <c r="JZ331">
        <v>27.4872</v>
      </c>
      <c r="KA331">
        <v>30.0003</v>
      </c>
      <c r="KB331">
        <v>27.4498</v>
      </c>
      <c r="KC331">
        <v>27.4079</v>
      </c>
      <c r="KD331">
        <v>20.4575</v>
      </c>
      <c r="KE331">
        <v>18.6683</v>
      </c>
      <c r="KF331">
        <v>60.1553</v>
      </c>
      <c r="KG331">
        <v>29.3575</v>
      </c>
      <c r="KH331">
        <v>460.631</v>
      </c>
      <c r="KI331">
        <v>19.5821</v>
      </c>
      <c r="KJ331">
        <v>96.7777</v>
      </c>
      <c r="KK331">
        <v>94.7903</v>
      </c>
    </row>
    <row r="332" spans="1:297">
      <c r="A332">
        <v>316</v>
      </c>
      <c r="B332">
        <v>1758824723.1</v>
      </c>
      <c r="C332">
        <v>11709.0999999046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1758824714.94615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451.418514860823</v>
      </c>
      <c r="AK332">
        <v>430.134084848485</v>
      </c>
      <c r="AL332">
        <v>2.11273385281374</v>
      </c>
      <c r="AM332">
        <v>66.33</v>
      </c>
      <c r="AN332">
        <f>(AP332 - AO332 + DY332*1E3/(8.314*(EA332+273.15)) * AR332/DX332 * AQ332) * DX332/(100*DL332) * 1000/(1000 - AP332)</f>
        <v>0</v>
      </c>
      <c r="AO332">
        <v>19.6059742448485</v>
      </c>
      <c r="AP332">
        <v>23.8690866666667</v>
      </c>
      <c r="AQ332">
        <v>0.00022201904761862</v>
      </c>
      <c r="AR332">
        <v>115.18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2.96</v>
      </c>
      <c r="DM332">
        <v>0.5</v>
      </c>
      <c r="DN332" t="s">
        <v>438</v>
      </c>
      <c r="DO332">
        <v>2</v>
      </c>
      <c r="DP332" t="b">
        <v>1</v>
      </c>
      <c r="DQ332">
        <v>1758824714.94615</v>
      </c>
      <c r="DR332">
        <v>410.739692307692</v>
      </c>
      <c r="DS332">
        <v>430.531076923077</v>
      </c>
      <c r="DT332">
        <v>23.8572307692308</v>
      </c>
      <c r="DU332">
        <v>19.6065384615385</v>
      </c>
      <c r="DV332">
        <v>408.704384615385</v>
      </c>
      <c r="DW332">
        <v>23.5076615384615</v>
      </c>
      <c r="DX332">
        <v>500.002153846154</v>
      </c>
      <c r="DY332">
        <v>90.8277615384615</v>
      </c>
      <c r="DZ332">
        <v>0.0325146692307692</v>
      </c>
      <c r="EA332">
        <v>30.3381384615385</v>
      </c>
      <c r="EB332">
        <v>29.9868615384615</v>
      </c>
      <c r="EC332">
        <v>999.9</v>
      </c>
      <c r="ED332">
        <v>0</v>
      </c>
      <c r="EE332">
        <v>0</v>
      </c>
      <c r="EF332">
        <v>10011.2615384615</v>
      </c>
      <c r="EG332">
        <v>0</v>
      </c>
      <c r="EH332">
        <v>13.6255</v>
      </c>
      <c r="EI332">
        <v>-19.7912538461538</v>
      </c>
      <c r="EJ332">
        <v>420.778384615385</v>
      </c>
      <c r="EK332">
        <v>439.141153846154</v>
      </c>
      <c r="EL332">
        <v>4.25068615384615</v>
      </c>
      <c r="EM332">
        <v>430.531076923077</v>
      </c>
      <c r="EN332">
        <v>19.6065384615385</v>
      </c>
      <c r="EO332">
        <v>2.16689923076923</v>
      </c>
      <c r="EP332">
        <v>1.78081923076923</v>
      </c>
      <c r="EQ332">
        <v>18.7196615384615</v>
      </c>
      <c r="ER332">
        <v>15.6194384615385</v>
      </c>
      <c r="ES332">
        <v>1999.99538461539</v>
      </c>
      <c r="ET332">
        <v>0.980008</v>
      </c>
      <c r="EU332">
        <v>0.0199924</v>
      </c>
      <c r="EV332">
        <v>0</v>
      </c>
      <c r="EW332">
        <v>578.969</v>
      </c>
      <c r="EX332">
        <v>5.00059</v>
      </c>
      <c r="EY332">
        <v>11721.6384615385</v>
      </c>
      <c r="EZ332">
        <v>17360.3307692308</v>
      </c>
      <c r="FA332">
        <v>40.75</v>
      </c>
      <c r="FB332">
        <v>40.5</v>
      </c>
      <c r="FC332">
        <v>40.125</v>
      </c>
      <c r="FD332">
        <v>40</v>
      </c>
      <c r="FE332">
        <v>41.75</v>
      </c>
      <c r="FF332">
        <v>1955.11538461538</v>
      </c>
      <c r="FG332">
        <v>39.8807692307692</v>
      </c>
      <c r="FH332">
        <v>0</v>
      </c>
      <c r="FI332">
        <v>1758824715.3</v>
      </c>
      <c r="FJ332">
        <v>0</v>
      </c>
      <c r="FK332">
        <v>578.884653846154</v>
      </c>
      <c r="FL332">
        <v>-0.845982901162764</v>
      </c>
      <c r="FM332">
        <v>-7.62393161970343</v>
      </c>
      <c r="FN332">
        <v>11721.7923076923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-17.7300047619048</v>
      </c>
      <c r="GD332">
        <v>-56.5073064935065</v>
      </c>
      <c r="GE332">
        <v>6.21498856632103</v>
      </c>
      <c r="GF332">
        <v>0</v>
      </c>
      <c r="GG332">
        <v>578.782970588235</v>
      </c>
      <c r="GH332">
        <v>1.28288770452916</v>
      </c>
      <c r="GI332">
        <v>0.310774694754341</v>
      </c>
      <c r="GJ332">
        <v>-1</v>
      </c>
      <c r="GK332">
        <v>4.24623238095238</v>
      </c>
      <c r="GL332">
        <v>0.0949838961038914</v>
      </c>
      <c r="GM332">
        <v>0.0096185148367302</v>
      </c>
      <c r="GN332">
        <v>1</v>
      </c>
      <c r="GO332">
        <v>1</v>
      </c>
      <c r="GP332">
        <v>2</v>
      </c>
      <c r="GQ332" t="s">
        <v>446</v>
      </c>
      <c r="GR332">
        <v>3.13192</v>
      </c>
      <c r="GS332">
        <v>2.71072</v>
      </c>
      <c r="GT332">
        <v>0.0903583</v>
      </c>
      <c r="GU332">
        <v>0.0958673</v>
      </c>
      <c r="GV332">
        <v>0.103208</v>
      </c>
      <c r="GW332">
        <v>0.0902283</v>
      </c>
      <c r="GX332">
        <v>34319.9</v>
      </c>
      <c r="GY332">
        <v>36559.8</v>
      </c>
      <c r="GZ332">
        <v>34131.5</v>
      </c>
      <c r="HA332">
        <v>36608</v>
      </c>
      <c r="HB332">
        <v>43214.7</v>
      </c>
      <c r="HC332">
        <v>47815.3</v>
      </c>
      <c r="HD332">
        <v>53236</v>
      </c>
      <c r="HE332">
        <v>58503.9</v>
      </c>
      <c r="HF332">
        <v>1.96882</v>
      </c>
      <c r="HG332">
        <v>1.69015</v>
      </c>
      <c r="HH332">
        <v>0.105947</v>
      </c>
      <c r="HI332">
        <v>0</v>
      </c>
      <c r="HJ332">
        <v>28.2696</v>
      </c>
      <c r="HK332">
        <v>999.9</v>
      </c>
      <c r="HL332">
        <v>50.617</v>
      </c>
      <c r="HM332">
        <v>30.293</v>
      </c>
      <c r="HN332">
        <v>24.1455</v>
      </c>
      <c r="HO332">
        <v>54.9549</v>
      </c>
      <c r="HP332">
        <v>47.7724</v>
      </c>
      <c r="HQ332">
        <v>1</v>
      </c>
      <c r="HR332">
        <v>0.0120427</v>
      </c>
      <c r="HS332">
        <v>-1.15674</v>
      </c>
      <c r="HT332">
        <v>20.109</v>
      </c>
      <c r="HU332">
        <v>5.19647</v>
      </c>
      <c r="HV332">
        <v>12.004</v>
      </c>
      <c r="HW332">
        <v>4.9742</v>
      </c>
      <c r="HX332">
        <v>3.29395</v>
      </c>
      <c r="HY332">
        <v>9999</v>
      </c>
      <c r="HZ332">
        <v>9999</v>
      </c>
      <c r="IA332">
        <v>9999</v>
      </c>
      <c r="IB332">
        <v>5.1</v>
      </c>
      <c r="IC332">
        <v>1.86325</v>
      </c>
      <c r="ID332">
        <v>1.86813</v>
      </c>
      <c r="IE332">
        <v>1.86786</v>
      </c>
      <c r="IF332">
        <v>1.86906</v>
      </c>
      <c r="IG332">
        <v>1.86984</v>
      </c>
      <c r="IH332">
        <v>1.86599</v>
      </c>
      <c r="II332">
        <v>1.86703</v>
      </c>
      <c r="IJ332">
        <v>1.86844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2.073</v>
      </c>
      <c r="IY332">
        <v>0.3501</v>
      </c>
      <c r="IZ332">
        <v>0.618491861238972</v>
      </c>
      <c r="JA332">
        <v>0.00370568822904638</v>
      </c>
      <c r="JB332">
        <v>-6.74445231711258e-07</v>
      </c>
      <c r="JC332">
        <v>2.20537718977505e-10</v>
      </c>
      <c r="JD332">
        <v>-0.0943076078697918</v>
      </c>
      <c r="JE332">
        <v>-0.0192083823794448</v>
      </c>
      <c r="JF332">
        <v>0.00222402127112792</v>
      </c>
      <c r="JG332">
        <v>-2.56808068641604e-05</v>
      </c>
      <c r="JH332">
        <v>4</v>
      </c>
      <c r="JI332">
        <v>2483</v>
      </c>
      <c r="JJ332">
        <v>0</v>
      </c>
      <c r="JK332">
        <v>25</v>
      </c>
      <c r="JL332">
        <v>29313745.4</v>
      </c>
      <c r="JM332">
        <v>29313745.4</v>
      </c>
      <c r="JN332">
        <v>1.04736</v>
      </c>
      <c r="JO332">
        <v>2.64282</v>
      </c>
      <c r="JP332">
        <v>1.54785</v>
      </c>
      <c r="JQ332">
        <v>2.30957</v>
      </c>
      <c r="JR332">
        <v>1.64551</v>
      </c>
      <c r="JS332">
        <v>2.31934</v>
      </c>
      <c r="JT332">
        <v>34.0318</v>
      </c>
      <c r="JU332">
        <v>24.1926</v>
      </c>
      <c r="JV332">
        <v>18</v>
      </c>
      <c r="JW332">
        <v>507.485</v>
      </c>
      <c r="JX332">
        <v>342.894</v>
      </c>
      <c r="JY332">
        <v>29.3617</v>
      </c>
      <c r="JZ332">
        <v>27.4883</v>
      </c>
      <c r="KA332">
        <v>30.0003</v>
      </c>
      <c r="KB332">
        <v>27.45</v>
      </c>
      <c r="KC332">
        <v>27.4079</v>
      </c>
      <c r="KD332">
        <v>21.031</v>
      </c>
      <c r="KE332">
        <v>18.6683</v>
      </c>
      <c r="KF332">
        <v>60.1553</v>
      </c>
      <c r="KG332">
        <v>29.3658</v>
      </c>
      <c r="KH332">
        <v>474.129</v>
      </c>
      <c r="KI332">
        <v>19.5625</v>
      </c>
      <c r="KJ332">
        <v>96.7783</v>
      </c>
      <c r="KK332">
        <v>94.7915</v>
      </c>
    </row>
    <row r="333" spans="1:297">
      <c r="A333">
        <v>317</v>
      </c>
      <c r="B333">
        <v>1758824728.1</v>
      </c>
      <c r="C333">
        <v>11714.0999999046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1758824719.94615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469.229783788853</v>
      </c>
      <c r="AK333">
        <v>443.962521212121</v>
      </c>
      <c r="AL333">
        <v>2.90305274891766</v>
      </c>
      <c r="AM333">
        <v>66.33</v>
      </c>
      <c r="AN333">
        <f>(AP333 - AO333 + DY333*1E3/(8.314*(EA333+273.15)) * AR333/DX333 * AQ333) * DX333/(100*DL333) * 1000/(1000 - AP333)</f>
        <v>0</v>
      </c>
      <c r="AO333">
        <v>19.606684489697</v>
      </c>
      <c r="AP333">
        <v>23.8769103030303</v>
      </c>
      <c r="AQ333">
        <v>0.000174398701298381</v>
      </c>
      <c r="AR333">
        <v>115.18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2.96</v>
      </c>
      <c r="DM333">
        <v>0.5</v>
      </c>
      <c r="DN333" t="s">
        <v>438</v>
      </c>
      <c r="DO333">
        <v>2</v>
      </c>
      <c r="DP333" t="b">
        <v>1</v>
      </c>
      <c r="DQ333">
        <v>1758824719.94615</v>
      </c>
      <c r="DR333">
        <v>417.397615384615</v>
      </c>
      <c r="DS333">
        <v>443.481384615385</v>
      </c>
      <c r="DT333">
        <v>23.8647923076923</v>
      </c>
      <c r="DU333">
        <v>19.6062153846154</v>
      </c>
      <c r="DV333">
        <v>415.340615384615</v>
      </c>
      <c r="DW333">
        <v>23.5149076923077</v>
      </c>
      <c r="DX333">
        <v>499.977923076923</v>
      </c>
      <c r="DY333">
        <v>90.8270923076923</v>
      </c>
      <c r="DZ333">
        <v>0.0325462153846154</v>
      </c>
      <c r="EA333">
        <v>30.3449538461538</v>
      </c>
      <c r="EB333">
        <v>29.9903384615385</v>
      </c>
      <c r="EC333">
        <v>999.9</v>
      </c>
      <c r="ED333">
        <v>0</v>
      </c>
      <c r="EE333">
        <v>0</v>
      </c>
      <c r="EF333">
        <v>10008.5115384615</v>
      </c>
      <c r="EG333">
        <v>0</v>
      </c>
      <c r="EH333">
        <v>13.6255</v>
      </c>
      <c r="EI333">
        <v>-26.0835846153846</v>
      </c>
      <c r="EJ333">
        <v>427.602538461538</v>
      </c>
      <c r="EK333">
        <v>452.350076923077</v>
      </c>
      <c r="EL333">
        <v>4.25857461538462</v>
      </c>
      <c r="EM333">
        <v>443.481384615385</v>
      </c>
      <c r="EN333">
        <v>19.6062153846154</v>
      </c>
      <c r="EO333">
        <v>2.16757076923077</v>
      </c>
      <c r="EP333">
        <v>1.78077692307692</v>
      </c>
      <c r="EQ333">
        <v>18.7246153846154</v>
      </c>
      <c r="ER333">
        <v>15.6190615384615</v>
      </c>
      <c r="ES333">
        <v>1999.99846153846</v>
      </c>
      <c r="ET333">
        <v>0.980004538461538</v>
      </c>
      <c r="EU333">
        <v>0.0199957153846154</v>
      </c>
      <c r="EV333">
        <v>0</v>
      </c>
      <c r="EW333">
        <v>578.933</v>
      </c>
      <c r="EX333">
        <v>5.00059</v>
      </c>
      <c r="EY333">
        <v>11721.1846153846</v>
      </c>
      <c r="EZ333">
        <v>17360.3461538462</v>
      </c>
      <c r="FA333">
        <v>40.75</v>
      </c>
      <c r="FB333">
        <v>40.5</v>
      </c>
      <c r="FC333">
        <v>40.125</v>
      </c>
      <c r="FD333">
        <v>40</v>
      </c>
      <c r="FE333">
        <v>41.75</v>
      </c>
      <c r="FF333">
        <v>1955.11076923077</v>
      </c>
      <c r="FG333">
        <v>39.8869230769231</v>
      </c>
      <c r="FH333">
        <v>0</v>
      </c>
      <c r="FI333">
        <v>1758824720.7</v>
      </c>
      <c r="FJ333">
        <v>0</v>
      </c>
      <c r="FK333">
        <v>578.82364</v>
      </c>
      <c r="FL333">
        <v>-2.25953846833587</v>
      </c>
      <c r="FM333">
        <v>-21.0230769133008</v>
      </c>
      <c r="FN333">
        <v>11720.94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-21.5344428571429</v>
      </c>
      <c r="GD333">
        <v>-75.6916831168831</v>
      </c>
      <c r="GE333">
        <v>7.79363832723731</v>
      </c>
      <c r="GF333">
        <v>0</v>
      </c>
      <c r="GG333">
        <v>578.824088235294</v>
      </c>
      <c r="GH333">
        <v>-0.0811459095390119</v>
      </c>
      <c r="GI333">
        <v>0.281747526493352</v>
      </c>
      <c r="GJ333">
        <v>-1</v>
      </c>
      <c r="GK333">
        <v>4.25261619047619</v>
      </c>
      <c r="GL333">
        <v>0.0953018181818171</v>
      </c>
      <c r="GM333">
        <v>0.00964484193565242</v>
      </c>
      <c r="GN333">
        <v>1</v>
      </c>
      <c r="GO333">
        <v>1</v>
      </c>
      <c r="GP333">
        <v>2</v>
      </c>
      <c r="GQ333" t="s">
        <v>446</v>
      </c>
      <c r="GR333">
        <v>3.13188</v>
      </c>
      <c r="GS333">
        <v>2.71096</v>
      </c>
      <c r="GT333">
        <v>0.0926322</v>
      </c>
      <c r="GU333">
        <v>0.0984431</v>
      </c>
      <c r="GV333">
        <v>0.103234</v>
      </c>
      <c r="GW333">
        <v>0.0902347</v>
      </c>
      <c r="GX333">
        <v>34234.1</v>
      </c>
      <c r="GY333">
        <v>36455.1</v>
      </c>
      <c r="GZ333">
        <v>34131.5</v>
      </c>
      <c r="HA333">
        <v>36607.4</v>
      </c>
      <c r="HB333">
        <v>43213.4</v>
      </c>
      <c r="HC333">
        <v>47814.5</v>
      </c>
      <c r="HD333">
        <v>53235.7</v>
      </c>
      <c r="HE333">
        <v>58503</v>
      </c>
      <c r="HF333">
        <v>1.96865</v>
      </c>
      <c r="HG333">
        <v>1.69037</v>
      </c>
      <c r="HH333">
        <v>0.105359</v>
      </c>
      <c r="HI333">
        <v>0</v>
      </c>
      <c r="HJ333">
        <v>28.2738</v>
      </c>
      <c r="HK333">
        <v>999.9</v>
      </c>
      <c r="HL333">
        <v>50.592</v>
      </c>
      <c r="HM333">
        <v>30.293</v>
      </c>
      <c r="HN333">
        <v>24.1339</v>
      </c>
      <c r="HO333">
        <v>54.6349</v>
      </c>
      <c r="HP333">
        <v>47.9207</v>
      </c>
      <c r="HQ333">
        <v>1</v>
      </c>
      <c r="HR333">
        <v>0.012284</v>
      </c>
      <c r="HS333">
        <v>-1.14039</v>
      </c>
      <c r="HT333">
        <v>20.1092</v>
      </c>
      <c r="HU333">
        <v>5.19647</v>
      </c>
      <c r="HV333">
        <v>12.004</v>
      </c>
      <c r="HW333">
        <v>4.974</v>
      </c>
      <c r="HX333">
        <v>3.294</v>
      </c>
      <c r="HY333">
        <v>9999</v>
      </c>
      <c r="HZ333">
        <v>9999</v>
      </c>
      <c r="IA333">
        <v>9999</v>
      </c>
      <c r="IB333">
        <v>5.1</v>
      </c>
      <c r="IC333">
        <v>1.86325</v>
      </c>
      <c r="ID333">
        <v>1.86813</v>
      </c>
      <c r="IE333">
        <v>1.86787</v>
      </c>
      <c r="IF333">
        <v>1.86908</v>
      </c>
      <c r="IG333">
        <v>1.86984</v>
      </c>
      <c r="IH333">
        <v>1.86599</v>
      </c>
      <c r="II333">
        <v>1.86706</v>
      </c>
      <c r="IJ333">
        <v>1.86844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2.118</v>
      </c>
      <c r="IY333">
        <v>0.3504</v>
      </c>
      <c r="IZ333">
        <v>0.618491861238972</v>
      </c>
      <c r="JA333">
        <v>0.00370568822904638</v>
      </c>
      <c r="JB333">
        <v>-6.74445231711258e-07</v>
      </c>
      <c r="JC333">
        <v>2.20537718977505e-10</v>
      </c>
      <c r="JD333">
        <v>-0.0943076078697918</v>
      </c>
      <c r="JE333">
        <v>-0.0192083823794448</v>
      </c>
      <c r="JF333">
        <v>0.00222402127112792</v>
      </c>
      <c r="JG333">
        <v>-2.56808068641604e-05</v>
      </c>
      <c r="JH333">
        <v>4</v>
      </c>
      <c r="JI333">
        <v>2483</v>
      </c>
      <c r="JJ333">
        <v>0</v>
      </c>
      <c r="JK333">
        <v>25</v>
      </c>
      <c r="JL333">
        <v>29313745.5</v>
      </c>
      <c r="JM333">
        <v>29313745.5</v>
      </c>
      <c r="JN333">
        <v>1.07544</v>
      </c>
      <c r="JO333">
        <v>2.64771</v>
      </c>
      <c r="JP333">
        <v>1.54785</v>
      </c>
      <c r="JQ333">
        <v>2.30957</v>
      </c>
      <c r="JR333">
        <v>1.64673</v>
      </c>
      <c r="JS333">
        <v>2.24609</v>
      </c>
      <c r="JT333">
        <v>34.0092</v>
      </c>
      <c r="JU333">
        <v>24.1838</v>
      </c>
      <c r="JV333">
        <v>18</v>
      </c>
      <c r="JW333">
        <v>507.389</v>
      </c>
      <c r="JX333">
        <v>343.016</v>
      </c>
      <c r="JY333">
        <v>29.3697</v>
      </c>
      <c r="JZ333">
        <v>27.4896</v>
      </c>
      <c r="KA333">
        <v>30.0003</v>
      </c>
      <c r="KB333">
        <v>27.4523</v>
      </c>
      <c r="KC333">
        <v>27.4102</v>
      </c>
      <c r="KD333">
        <v>21.5542</v>
      </c>
      <c r="KE333">
        <v>18.6683</v>
      </c>
      <c r="KF333">
        <v>60.1553</v>
      </c>
      <c r="KG333">
        <v>29.3683</v>
      </c>
      <c r="KH333">
        <v>494.371</v>
      </c>
      <c r="KI333">
        <v>19.5448</v>
      </c>
      <c r="KJ333">
        <v>96.7778</v>
      </c>
      <c r="KK333">
        <v>94.79</v>
      </c>
    </row>
    <row r="334" spans="1:297">
      <c r="A334">
        <v>318</v>
      </c>
      <c r="B334">
        <v>1758824733.1</v>
      </c>
      <c r="C334">
        <v>11719.0999999046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1758824724.94615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485.52128649513</v>
      </c>
      <c r="AK334">
        <v>458.980618181818</v>
      </c>
      <c r="AL334">
        <v>3.04176218614708</v>
      </c>
      <c r="AM334">
        <v>66.33</v>
      </c>
      <c r="AN334">
        <f>(AP334 - AO334 + DY334*1E3/(8.314*(EA334+273.15)) * AR334/DX334 * AQ334) * DX334/(100*DL334) * 1000/(1000 - AP334)</f>
        <v>0</v>
      </c>
      <c r="AO334">
        <v>19.6102121381818</v>
      </c>
      <c r="AP334">
        <v>23.8865666666667</v>
      </c>
      <c r="AQ334">
        <v>0.000192220105820063</v>
      </c>
      <c r="AR334">
        <v>115.18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2.96</v>
      </c>
      <c r="DM334">
        <v>0.5</v>
      </c>
      <c r="DN334" t="s">
        <v>438</v>
      </c>
      <c r="DO334">
        <v>2</v>
      </c>
      <c r="DP334" t="b">
        <v>1</v>
      </c>
      <c r="DQ334">
        <v>1758824724.94615</v>
      </c>
      <c r="DR334">
        <v>428.260692307692</v>
      </c>
      <c r="DS334">
        <v>459.397923076923</v>
      </c>
      <c r="DT334">
        <v>23.8734461538462</v>
      </c>
      <c r="DU334">
        <v>19.6073076923077</v>
      </c>
      <c r="DV334">
        <v>426.168461538462</v>
      </c>
      <c r="DW334">
        <v>23.5232153846154</v>
      </c>
      <c r="DX334">
        <v>499.967307692308</v>
      </c>
      <c r="DY334">
        <v>90.8267538461538</v>
      </c>
      <c r="DZ334">
        <v>0.0327068384615385</v>
      </c>
      <c r="EA334">
        <v>30.3518</v>
      </c>
      <c r="EB334">
        <v>29.9926461538462</v>
      </c>
      <c r="EC334">
        <v>999.9</v>
      </c>
      <c r="ED334">
        <v>0</v>
      </c>
      <c r="EE334">
        <v>0</v>
      </c>
      <c r="EF334">
        <v>10000.7153846154</v>
      </c>
      <c r="EG334">
        <v>0</v>
      </c>
      <c r="EH334">
        <v>13.6255</v>
      </c>
      <c r="EI334">
        <v>-31.1371538461538</v>
      </c>
      <c r="EJ334">
        <v>438.735076923077</v>
      </c>
      <c r="EK334">
        <v>468.585538461539</v>
      </c>
      <c r="EL334">
        <v>4.26613384615385</v>
      </c>
      <c r="EM334">
        <v>459.397923076923</v>
      </c>
      <c r="EN334">
        <v>19.6073076923077</v>
      </c>
      <c r="EO334">
        <v>2.16834769230769</v>
      </c>
      <c r="EP334">
        <v>1.78086846153846</v>
      </c>
      <c r="EQ334">
        <v>18.7303615384615</v>
      </c>
      <c r="ER334">
        <v>15.6198692307692</v>
      </c>
      <c r="ES334">
        <v>2000.00153846154</v>
      </c>
      <c r="ET334">
        <v>0.980003384615385</v>
      </c>
      <c r="EU334">
        <v>0.0199968</v>
      </c>
      <c r="EV334">
        <v>0</v>
      </c>
      <c r="EW334">
        <v>578.911</v>
      </c>
      <c r="EX334">
        <v>5.00059</v>
      </c>
      <c r="EY334">
        <v>11721.6384615385</v>
      </c>
      <c r="EZ334">
        <v>17360.3692307692</v>
      </c>
      <c r="FA334">
        <v>40.75</v>
      </c>
      <c r="FB334">
        <v>40.5</v>
      </c>
      <c r="FC334">
        <v>40.125</v>
      </c>
      <c r="FD334">
        <v>40</v>
      </c>
      <c r="FE334">
        <v>41.75</v>
      </c>
      <c r="FF334">
        <v>1955.11153846154</v>
      </c>
      <c r="FG334">
        <v>39.89</v>
      </c>
      <c r="FH334">
        <v>0</v>
      </c>
      <c r="FI334">
        <v>1758824725.5</v>
      </c>
      <c r="FJ334">
        <v>0</v>
      </c>
      <c r="FK334">
        <v>578.85712</v>
      </c>
      <c r="FL334">
        <v>2.45838460416237</v>
      </c>
      <c r="FM334">
        <v>36.4538461078058</v>
      </c>
      <c r="FN334">
        <v>11721.78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-27.32582</v>
      </c>
      <c r="GD334">
        <v>-66.9209954887218</v>
      </c>
      <c r="GE334">
        <v>6.70746497580121</v>
      </c>
      <c r="GF334">
        <v>0</v>
      </c>
      <c r="GG334">
        <v>578.860352941177</v>
      </c>
      <c r="GH334">
        <v>-0.453903744479372</v>
      </c>
      <c r="GI334">
        <v>0.26220702220069</v>
      </c>
      <c r="GJ334">
        <v>-1</v>
      </c>
      <c r="GK334">
        <v>4.260827</v>
      </c>
      <c r="GL334">
        <v>0.0919362406015079</v>
      </c>
      <c r="GM334">
        <v>0.00889182888949172</v>
      </c>
      <c r="GN334">
        <v>1</v>
      </c>
      <c r="GO334">
        <v>1</v>
      </c>
      <c r="GP334">
        <v>2</v>
      </c>
      <c r="GQ334" t="s">
        <v>446</v>
      </c>
      <c r="GR334">
        <v>3.13202</v>
      </c>
      <c r="GS334">
        <v>2.71051</v>
      </c>
      <c r="GT334">
        <v>0.0950064</v>
      </c>
      <c r="GU334">
        <v>0.100963</v>
      </c>
      <c r="GV334">
        <v>0.103266</v>
      </c>
      <c r="GW334">
        <v>0.0902396</v>
      </c>
      <c r="GX334">
        <v>34144.4</v>
      </c>
      <c r="GY334">
        <v>36353.2</v>
      </c>
      <c r="GZ334">
        <v>34131.4</v>
      </c>
      <c r="HA334">
        <v>36607.4</v>
      </c>
      <c r="HB334">
        <v>43212</v>
      </c>
      <c r="HC334">
        <v>47814.4</v>
      </c>
      <c r="HD334">
        <v>53235.6</v>
      </c>
      <c r="HE334">
        <v>58502.8</v>
      </c>
      <c r="HF334">
        <v>1.96887</v>
      </c>
      <c r="HG334">
        <v>1.69007</v>
      </c>
      <c r="HH334">
        <v>0.105634</v>
      </c>
      <c r="HI334">
        <v>0</v>
      </c>
      <c r="HJ334">
        <v>28.2781</v>
      </c>
      <c r="HK334">
        <v>999.9</v>
      </c>
      <c r="HL334">
        <v>50.592</v>
      </c>
      <c r="HM334">
        <v>30.293</v>
      </c>
      <c r="HN334">
        <v>24.1341</v>
      </c>
      <c r="HO334">
        <v>55.2749</v>
      </c>
      <c r="HP334">
        <v>48.0088</v>
      </c>
      <c r="HQ334">
        <v>1</v>
      </c>
      <c r="HR334">
        <v>0.0122967</v>
      </c>
      <c r="HS334">
        <v>-1.1372</v>
      </c>
      <c r="HT334">
        <v>20.1091</v>
      </c>
      <c r="HU334">
        <v>5.19573</v>
      </c>
      <c r="HV334">
        <v>12.004</v>
      </c>
      <c r="HW334">
        <v>4.97395</v>
      </c>
      <c r="HX334">
        <v>3.29388</v>
      </c>
      <c r="HY334">
        <v>9999</v>
      </c>
      <c r="HZ334">
        <v>9999</v>
      </c>
      <c r="IA334">
        <v>9999</v>
      </c>
      <c r="IB334">
        <v>5.1</v>
      </c>
      <c r="IC334">
        <v>1.86327</v>
      </c>
      <c r="ID334">
        <v>1.86813</v>
      </c>
      <c r="IE334">
        <v>1.86788</v>
      </c>
      <c r="IF334">
        <v>1.86906</v>
      </c>
      <c r="IG334">
        <v>1.86984</v>
      </c>
      <c r="IH334">
        <v>1.866</v>
      </c>
      <c r="II334">
        <v>1.86705</v>
      </c>
      <c r="IJ334">
        <v>1.86844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2.166</v>
      </c>
      <c r="IY334">
        <v>0.3509</v>
      </c>
      <c r="IZ334">
        <v>0.618491861238972</v>
      </c>
      <c r="JA334">
        <v>0.00370568822904638</v>
      </c>
      <c r="JB334">
        <v>-6.74445231711258e-07</v>
      </c>
      <c r="JC334">
        <v>2.20537718977505e-10</v>
      </c>
      <c r="JD334">
        <v>-0.0943076078697918</v>
      </c>
      <c r="JE334">
        <v>-0.0192083823794448</v>
      </c>
      <c r="JF334">
        <v>0.00222402127112792</v>
      </c>
      <c r="JG334">
        <v>-2.56808068641604e-05</v>
      </c>
      <c r="JH334">
        <v>4</v>
      </c>
      <c r="JI334">
        <v>2483</v>
      </c>
      <c r="JJ334">
        <v>0</v>
      </c>
      <c r="JK334">
        <v>25</v>
      </c>
      <c r="JL334">
        <v>29313745.6</v>
      </c>
      <c r="JM334">
        <v>29313745.6</v>
      </c>
      <c r="JN334">
        <v>1.09863</v>
      </c>
      <c r="JO334">
        <v>2.63916</v>
      </c>
      <c r="JP334">
        <v>1.54785</v>
      </c>
      <c r="JQ334">
        <v>2.30957</v>
      </c>
      <c r="JR334">
        <v>1.64673</v>
      </c>
      <c r="JS334">
        <v>2.34253</v>
      </c>
      <c r="JT334">
        <v>34.0318</v>
      </c>
      <c r="JU334">
        <v>24.1926</v>
      </c>
      <c r="JV334">
        <v>18</v>
      </c>
      <c r="JW334">
        <v>507.539</v>
      </c>
      <c r="JX334">
        <v>342.876</v>
      </c>
      <c r="JY334">
        <v>29.3722</v>
      </c>
      <c r="JZ334">
        <v>27.4912</v>
      </c>
      <c r="KA334">
        <v>30</v>
      </c>
      <c r="KB334">
        <v>27.4524</v>
      </c>
      <c r="KC334">
        <v>27.4111</v>
      </c>
      <c r="KD334">
        <v>22.182</v>
      </c>
      <c r="KE334">
        <v>18.6683</v>
      </c>
      <c r="KF334">
        <v>60.1553</v>
      </c>
      <c r="KG334">
        <v>29.3742</v>
      </c>
      <c r="KH334">
        <v>507.936</v>
      </c>
      <c r="KI334">
        <v>19.5795</v>
      </c>
      <c r="KJ334">
        <v>96.7777</v>
      </c>
      <c r="KK334">
        <v>94.7898</v>
      </c>
    </row>
    <row r="335" spans="1:297">
      <c r="A335">
        <v>319</v>
      </c>
      <c r="B335">
        <v>1758824738.1</v>
      </c>
      <c r="C335">
        <v>11724.0999999046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1758824729.94615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502.173342318723</v>
      </c>
      <c r="AK335">
        <v>474.653490909091</v>
      </c>
      <c r="AL335">
        <v>3.15985997835491</v>
      </c>
      <c r="AM335">
        <v>66.33</v>
      </c>
      <c r="AN335">
        <f>(AP335 - AO335 + DY335*1E3/(8.314*(EA335+273.15)) * AR335/DX335 * AQ335) * DX335/(100*DL335) * 1000/(1000 - AP335)</f>
        <v>0</v>
      </c>
      <c r="AO335">
        <v>19.6085249890909</v>
      </c>
      <c r="AP335">
        <v>23.8970836363636</v>
      </c>
      <c r="AQ335">
        <v>0.000154814199133917</v>
      </c>
      <c r="AR335">
        <v>115.18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2.96</v>
      </c>
      <c r="DM335">
        <v>0.5</v>
      </c>
      <c r="DN335" t="s">
        <v>438</v>
      </c>
      <c r="DO335">
        <v>2</v>
      </c>
      <c r="DP335" t="b">
        <v>1</v>
      </c>
      <c r="DQ335">
        <v>1758824729.94615</v>
      </c>
      <c r="DR335">
        <v>441.909307692308</v>
      </c>
      <c r="DS335">
        <v>475.931</v>
      </c>
      <c r="DT335">
        <v>23.8827230769231</v>
      </c>
      <c r="DU335">
        <v>19.6081307692308</v>
      </c>
      <c r="DV335">
        <v>439.773</v>
      </c>
      <c r="DW335">
        <v>23.5321230769231</v>
      </c>
      <c r="DX335">
        <v>499.998846153846</v>
      </c>
      <c r="DY335">
        <v>90.8270307692308</v>
      </c>
      <c r="DZ335">
        <v>0.0326545615384615</v>
      </c>
      <c r="EA335">
        <v>30.3587307692308</v>
      </c>
      <c r="EB335">
        <v>29.9960846153846</v>
      </c>
      <c r="EC335">
        <v>999.9</v>
      </c>
      <c r="ED335">
        <v>0</v>
      </c>
      <c r="EE335">
        <v>0</v>
      </c>
      <c r="EF335">
        <v>10007.29</v>
      </c>
      <c r="EG335">
        <v>0</v>
      </c>
      <c r="EH335">
        <v>13.6255</v>
      </c>
      <c r="EI335">
        <v>-34.0215769230769</v>
      </c>
      <c r="EJ335">
        <v>452.721769230769</v>
      </c>
      <c r="EK335">
        <v>485.449615384615</v>
      </c>
      <c r="EL335">
        <v>4.27460384615385</v>
      </c>
      <c r="EM335">
        <v>475.931</v>
      </c>
      <c r="EN335">
        <v>19.6081307692308</v>
      </c>
      <c r="EO335">
        <v>2.16919769230769</v>
      </c>
      <c r="EP335">
        <v>1.78094769230769</v>
      </c>
      <c r="EQ335">
        <v>18.7366230769231</v>
      </c>
      <c r="ER335">
        <v>15.6205615384615</v>
      </c>
      <c r="ES335">
        <v>2000.00307692308</v>
      </c>
      <c r="ET335">
        <v>0.980003384615385</v>
      </c>
      <c r="EU335">
        <v>0.0199968</v>
      </c>
      <c r="EV335">
        <v>0</v>
      </c>
      <c r="EW335">
        <v>579.084538461538</v>
      </c>
      <c r="EX335">
        <v>5.00059</v>
      </c>
      <c r="EY335">
        <v>11726.4307692308</v>
      </c>
      <c r="EZ335">
        <v>17360.3538461538</v>
      </c>
      <c r="FA335">
        <v>40.75</v>
      </c>
      <c r="FB335">
        <v>40.5</v>
      </c>
      <c r="FC335">
        <v>40.125</v>
      </c>
      <c r="FD335">
        <v>40</v>
      </c>
      <c r="FE335">
        <v>41.7547692307692</v>
      </c>
      <c r="FF335">
        <v>1955.11307692308</v>
      </c>
      <c r="FG335">
        <v>39.89</v>
      </c>
      <c r="FH335">
        <v>0</v>
      </c>
      <c r="FI335">
        <v>1758824730.3</v>
      </c>
      <c r="FJ335">
        <v>0</v>
      </c>
      <c r="FK335">
        <v>579.15928</v>
      </c>
      <c r="FL335">
        <v>5.53676922852719</v>
      </c>
      <c r="FM335">
        <v>103.692307858278</v>
      </c>
      <c r="FN335">
        <v>11727.264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-32.45462</v>
      </c>
      <c r="GD335">
        <v>-31.694769924812</v>
      </c>
      <c r="GE335">
        <v>3.3193945729003</v>
      </c>
      <c r="GF335">
        <v>0</v>
      </c>
      <c r="GG335">
        <v>579.017529411765</v>
      </c>
      <c r="GH335">
        <v>3.13644002741063</v>
      </c>
      <c r="GI335">
        <v>0.402265952068736</v>
      </c>
      <c r="GJ335">
        <v>-1</v>
      </c>
      <c r="GK335">
        <v>4.270931</v>
      </c>
      <c r="GL335">
        <v>0.097624962406015</v>
      </c>
      <c r="GM335">
        <v>0.00948843290538543</v>
      </c>
      <c r="GN335">
        <v>1</v>
      </c>
      <c r="GO335">
        <v>1</v>
      </c>
      <c r="GP335">
        <v>2</v>
      </c>
      <c r="GQ335" t="s">
        <v>446</v>
      </c>
      <c r="GR335">
        <v>3.13212</v>
      </c>
      <c r="GS335">
        <v>2.71045</v>
      </c>
      <c r="GT335">
        <v>0.0974443</v>
      </c>
      <c r="GU335">
        <v>0.103442</v>
      </c>
      <c r="GV335">
        <v>0.103299</v>
      </c>
      <c r="GW335">
        <v>0.0902403</v>
      </c>
      <c r="GX335">
        <v>34052.5</v>
      </c>
      <c r="GY335">
        <v>36253.1</v>
      </c>
      <c r="GZ335">
        <v>34131.4</v>
      </c>
      <c r="HA335">
        <v>36607.5</v>
      </c>
      <c r="HB335">
        <v>43210.6</v>
      </c>
      <c r="HC335">
        <v>47814.9</v>
      </c>
      <c r="HD335">
        <v>53235.5</v>
      </c>
      <c r="HE335">
        <v>58503.1</v>
      </c>
      <c r="HF335">
        <v>1.96907</v>
      </c>
      <c r="HG335">
        <v>1.68995</v>
      </c>
      <c r="HH335">
        <v>0.104971</v>
      </c>
      <c r="HI335">
        <v>0</v>
      </c>
      <c r="HJ335">
        <v>28.2845</v>
      </c>
      <c r="HK335">
        <v>999.9</v>
      </c>
      <c r="HL335">
        <v>50.568</v>
      </c>
      <c r="HM335">
        <v>30.293</v>
      </c>
      <c r="HN335">
        <v>24.1208</v>
      </c>
      <c r="HO335">
        <v>54.9249</v>
      </c>
      <c r="HP335">
        <v>47.6803</v>
      </c>
      <c r="HQ335">
        <v>1</v>
      </c>
      <c r="HR335">
        <v>0.0121773</v>
      </c>
      <c r="HS335">
        <v>-1.12513</v>
      </c>
      <c r="HT335">
        <v>20.1093</v>
      </c>
      <c r="HU335">
        <v>5.19632</v>
      </c>
      <c r="HV335">
        <v>12.004</v>
      </c>
      <c r="HW335">
        <v>4.97515</v>
      </c>
      <c r="HX335">
        <v>3.29398</v>
      </c>
      <c r="HY335">
        <v>9999</v>
      </c>
      <c r="HZ335">
        <v>9999</v>
      </c>
      <c r="IA335">
        <v>9999</v>
      </c>
      <c r="IB335">
        <v>5.1</v>
      </c>
      <c r="IC335">
        <v>1.86327</v>
      </c>
      <c r="ID335">
        <v>1.86813</v>
      </c>
      <c r="IE335">
        <v>1.86788</v>
      </c>
      <c r="IF335">
        <v>1.86906</v>
      </c>
      <c r="IG335">
        <v>1.86985</v>
      </c>
      <c r="IH335">
        <v>1.866</v>
      </c>
      <c r="II335">
        <v>1.86706</v>
      </c>
      <c r="IJ335">
        <v>1.86844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2.215</v>
      </c>
      <c r="IY335">
        <v>0.3513</v>
      </c>
      <c r="IZ335">
        <v>0.618491861238972</v>
      </c>
      <c r="JA335">
        <v>0.00370568822904638</v>
      </c>
      <c r="JB335">
        <v>-6.74445231711258e-07</v>
      </c>
      <c r="JC335">
        <v>2.20537718977505e-10</v>
      </c>
      <c r="JD335">
        <v>-0.0943076078697918</v>
      </c>
      <c r="JE335">
        <v>-0.0192083823794448</v>
      </c>
      <c r="JF335">
        <v>0.00222402127112792</v>
      </c>
      <c r="JG335">
        <v>-2.56808068641604e-05</v>
      </c>
      <c r="JH335">
        <v>4</v>
      </c>
      <c r="JI335">
        <v>2483</v>
      </c>
      <c r="JJ335">
        <v>0</v>
      </c>
      <c r="JK335">
        <v>25</v>
      </c>
      <c r="JL335">
        <v>29313745.6</v>
      </c>
      <c r="JM335">
        <v>29313745.6</v>
      </c>
      <c r="JN335">
        <v>1.13403</v>
      </c>
      <c r="JO335">
        <v>2.64648</v>
      </c>
      <c r="JP335">
        <v>1.54785</v>
      </c>
      <c r="JQ335">
        <v>2.30957</v>
      </c>
      <c r="JR335">
        <v>1.64673</v>
      </c>
      <c r="JS335">
        <v>2.29614</v>
      </c>
      <c r="JT335">
        <v>34.0092</v>
      </c>
      <c r="JU335">
        <v>24.1926</v>
      </c>
      <c r="JV335">
        <v>18</v>
      </c>
      <c r="JW335">
        <v>507.691</v>
      </c>
      <c r="JX335">
        <v>342.824</v>
      </c>
      <c r="JY335">
        <v>29.3768</v>
      </c>
      <c r="JZ335">
        <v>27.4919</v>
      </c>
      <c r="KA335">
        <v>30.0002</v>
      </c>
      <c r="KB335">
        <v>27.4547</v>
      </c>
      <c r="KC335">
        <v>27.4125</v>
      </c>
      <c r="KD335">
        <v>22.7474</v>
      </c>
      <c r="KE335">
        <v>18.6683</v>
      </c>
      <c r="KF335">
        <v>60.1553</v>
      </c>
      <c r="KG335">
        <v>29.3745</v>
      </c>
      <c r="KH335">
        <v>521.446</v>
      </c>
      <c r="KI335">
        <v>19.5757</v>
      </c>
      <c r="KJ335">
        <v>96.7776</v>
      </c>
      <c r="KK335">
        <v>94.7901</v>
      </c>
    </row>
    <row r="336" spans="1:297">
      <c r="A336">
        <v>320</v>
      </c>
      <c r="B336">
        <v>1758824743.1</v>
      </c>
      <c r="C336">
        <v>11729.0999999046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1758824734.94615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519.080392488528</v>
      </c>
      <c r="AK336">
        <v>490.917248484848</v>
      </c>
      <c r="AL336">
        <v>3.27490567099559</v>
      </c>
      <c r="AM336">
        <v>66.33</v>
      </c>
      <c r="AN336">
        <f>(AP336 - AO336 + DY336*1E3/(8.314*(EA336+273.15)) * AR336/DX336 * AQ336) * DX336/(100*DL336) * 1000/(1000 - AP336)</f>
        <v>0</v>
      </c>
      <c r="AO336">
        <v>19.6115027927273</v>
      </c>
      <c r="AP336">
        <v>23.9075442424242</v>
      </c>
      <c r="AQ336">
        <v>0.000142172058244505</v>
      </c>
      <c r="AR336">
        <v>115.18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2.96</v>
      </c>
      <c r="DM336">
        <v>0.5</v>
      </c>
      <c r="DN336" t="s">
        <v>438</v>
      </c>
      <c r="DO336">
        <v>2</v>
      </c>
      <c r="DP336" t="b">
        <v>1</v>
      </c>
      <c r="DQ336">
        <v>1758824734.94615</v>
      </c>
      <c r="DR336">
        <v>456.897538461538</v>
      </c>
      <c r="DS336">
        <v>492.283538461538</v>
      </c>
      <c r="DT336">
        <v>23.8927153846154</v>
      </c>
      <c r="DU336">
        <v>19.6096076923077</v>
      </c>
      <c r="DV336">
        <v>454.712923076923</v>
      </c>
      <c r="DW336">
        <v>23.5417230769231</v>
      </c>
      <c r="DX336">
        <v>500.007923076923</v>
      </c>
      <c r="DY336">
        <v>90.8267692307692</v>
      </c>
      <c r="DZ336">
        <v>0.0326891307692308</v>
      </c>
      <c r="EA336">
        <v>30.3646538461538</v>
      </c>
      <c r="EB336">
        <v>29.9963846153846</v>
      </c>
      <c r="EC336">
        <v>999.9</v>
      </c>
      <c r="ED336">
        <v>0</v>
      </c>
      <c r="EE336">
        <v>0</v>
      </c>
      <c r="EF336">
        <v>10003.2476923077</v>
      </c>
      <c r="EG336">
        <v>0</v>
      </c>
      <c r="EH336">
        <v>13.6291076923077</v>
      </c>
      <c r="EI336">
        <v>-35.3859230769231</v>
      </c>
      <c r="EJ336">
        <v>468.081461538462</v>
      </c>
      <c r="EK336">
        <v>502.130076923077</v>
      </c>
      <c r="EL336">
        <v>4.28311923076923</v>
      </c>
      <c r="EM336">
        <v>492.283538461538</v>
      </c>
      <c r="EN336">
        <v>19.6096076923077</v>
      </c>
      <c r="EO336">
        <v>2.17010076923077</v>
      </c>
      <c r="EP336">
        <v>1.78107769230769</v>
      </c>
      <c r="EQ336">
        <v>18.7432692307692</v>
      </c>
      <c r="ER336">
        <v>15.6216923076923</v>
      </c>
      <c r="ES336">
        <v>2000.00230769231</v>
      </c>
      <c r="ET336">
        <v>0.980003307692308</v>
      </c>
      <c r="EU336">
        <v>0.0199968615384615</v>
      </c>
      <c r="EV336">
        <v>0</v>
      </c>
      <c r="EW336">
        <v>579.608384615384</v>
      </c>
      <c r="EX336">
        <v>5.00059</v>
      </c>
      <c r="EY336">
        <v>11735.7846153846</v>
      </c>
      <c r="EZ336">
        <v>17360.3384615385</v>
      </c>
      <c r="FA336">
        <v>40.75</v>
      </c>
      <c r="FB336">
        <v>40.5</v>
      </c>
      <c r="FC336">
        <v>40.125</v>
      </c>
      <c r="FD336">
        <v>40.0047692307692</v>
      </c>
      <c r="FE336">
        <v>41.7595384615385</v>
      </c>
      <c r="FF336">
        <v>1955.11153846154</v>
      </c>
      <c r="FG336">
        <v>39.8907692307692</v>
      </c>
      <c r="FH336">
        <v>0</v>
      </c>
      <c r="FI336">
        <v>1758824735.7</v>
      </c>
      <c r="FJ336">
        <v>0</v>
      </c>
      <c r="FK336">
        <v>579.732461538462</v>
      </c>
      <c r="FL336">
        <v>7.68581196368135</v>
      </c>
      <c r="FM336">
        <v>143.873504382177</v>
      </c>
      <c r="FN336">
        <v>11737.6730769231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-34.5448952380952</v>
      </c>
      <c r="GD336">
        <v>-16.8132077922079</v>
      </c>
      <c r="GE336">
        <v>1.76272250077522</v>
      </c>
      <c r="GF336">
        <v>0</v>
      </c>
      <c r="GG336">
        <v>579.364029411765</v>
      </c>
      <c r="GH336">
        <v>6.32658517657172</v>
      </c>
      <c r="GI336">
        <v>0.65812324455021</v>
      </c>
      <c r="GJ336">
        <v>-1</v>
      </c>
      <c r="GK336">
        <v>4.27851142857143</v>
      </c>
      <c r="GL336">
        <v>0.104784155844163</v>
      </c>
      <c r="GM336">
        <v>0.0106632597025015</v>
      </c>
      <c r="GN336">
        <v>0</v>
      </c>
      <c r="GO336">
        <v>0</v>
      </c>
      <c r="GP336">
        <v>2</v>
      </c>
      <c r="GQ336" t="s">
        <v>495</v>
      </c>
      <c r="GR336">
        <v>3.132</v>
      </c>
      <c r="GS336">
        <v>2.71083</v>
      </c>
      <c r="GT336">
        <v>0.0999245</v>
      </c>
      <c r="GU336">
        <v>0.105876</v>
      </c>
      <c r="GV336">
        <v>0.103322</v>
      </c>
      <c r="GW336">
        <v>0.0902441</v>
      </c>
      <c r="GX336">
        <v>33958.6</v>
      </c>
      <c r="GY336">
        <v>36154.6</v>
      </c>
      <c r="GZ336">
        <v>34131.1</v>
      </c>
      <c r="HA336">
        <v>36607.4</v>
      </c>
      <c r="HB336">
        <v>43209.6</v>
      </c>
      <c r="HC336">
        <v>47815.2</v>
      </c>
      <c r="HD336">
        <v>53235.3</v>
      </c>
      <c r="HE336">
        <v>58503.3</v>
      </c>
      <c r="HF336">
        <v>1.96855</v>
      </c>
      <c r="HG336">
        <v>1.69033</v>
      </c>
      <c r="HH336">
        <v>0.105098</v>
      </c>
      <c r="HI336">
        <v>0</v>
      </c>
      <c r="HJ336">
        <v>28.2914</v>
      </c>
      <c r="HK336">
        <v>999.9</v>
      </c>
      <c r="HL336">
        <v>50.568</v>
      </c>
      <c r="HM336">
        <v>30.293</v>
      </c>
      <c r="HN336">
        <v>24.122</v>
      </c>
      <c r="HO336">
        <v>55.1449</v>
      </c>
      <c r="HP336">
        <v>47.6562</v>
      </c>
      <c r="HQ336">
        <v>1</v>
      </c>
      <c r="HR336">
        <v>0.0123857</v>
      </c>
      <c r="HS336">
        <v>-1.12136</v>
      </c>
      <c r="HT336">
        <v>20.1091</v>
      </c>
      <c r="HU336">
        <v>5.19573</v>
      </c>
      <c r="HV336">
        <v>12.004</v>
      </c>
      <c r="HW336">
        <v>4.9745</v>
      </c>
      <c r="HX336">
        <v>3.2939</v>
      </c>
      <c r="HY336">
        <v>9999</v>
      </c>
      <c r="HZ336">
        <v>9999</v>
      </c>
      <c r="IA336">
        <v>9999</v>
      </c>
      <c r="IB336">
        <v>5.1</v>
      </c>
      <c r="IC336">
        <v>1.86325</v>
      </c>
      <c r="ID336">
        <v>1.86813</v>
      </c>
      <c r="IE336">
        <v>1.86788</v>
      </c>
      <c r="IF336">
        <v>1.86907</v>
      </c>
      <c r="IG336">
        <v>1.86989</v>
      </c>
      <c r="IH336">
        <v>1.866</v>
      </c>
      <c r="II336">
        <v>1.86705</v>
      </c>
      <c r="IJ336">
        <v>1.86844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2.267</v>
      </c>
      <c r="IY336">
        <v>0.3516</v>
      </c>
      <c r="IZ336">
        <v>0.618491861238972</v>
      </c>
      <c r="JA336">
        <v>0.00370568822904638</v>
      </c>
      <c r="JB336">
        <v>-6.74445231711258e-07</v>
      </c>
      <c r="JC336">
        <v>2.20537718977505e-10</v>
      </c>
      <c r="JD336">
        <v>-0.0943076078697918</v>
      </c>
      <c r="JE336">
        <v>-0.0192083823794448</v>
      </c>
      <c r="JF336">
        <v>0.00222402127112792</v>
      </c>
      <c r="JG336">
        <v>-2.56808068641604e-05</v>
      </c>
      <c r="JH336">
        <v>4</v>
      </c>
      <c r="JI336">
        <v>2483</v>
      </c>
      <c r="JJ336">
        <v>0</v>
      </c>
      <c r="JK336">
        <v>25</v>
      </c>
      <c r="JL336">
        <v>29313745.7</v>
      </c>
      <c r="JM336">
        <v>29313745.7</v>
      </c>
      <c r="JN336">
        <v>1.15601</v>
      </c>
      <c r="JO336">
        <v>2.64648</v>
      </c>
      <c r="JP336">
        <v>1.54785</v>
      </c>
      <c r="JQ336">
        <v>2.30835</v>
      </c>
      <c r="JR336">
        <v>1.64551</v>
      </c>
      <c r="JS336">
        <v>2.23511</v>
      </c>
      <c r="JT336">
        <v>34.0092</v>
      </c>
      <c r="JU336">
        <v>24.1926</v>
      </c>
      <c r="JV336">
        <v>18</v>
      </c>
      <c r="JW336">
        <v>507.349</v>
      </c>
      <c r="JX336">
        <v>343.013</v>
      </c>
      <c r="JY336">
        <v>29.3768</v>
      </c>
      <c r="JZ336">
        <v>27.4941</v>
      </c>
      <c r="KA336">
        <v>30.0001</v>
      </c>
      <c r="KB336">
        <v>27.4551</v>
      </c>
      <c r="KC336">
        <v>27.414</v>
      </c>
      <c r="KD336">
        <v>23.3532</v>
      </c>
      <c r="KE336">
        <v>18.6683</v>
      </c>
      <c r="KF336">
        <v>60.1553</v>
      </c>
      <c r="KG336">
        <v>29.3773</v>
      </c>
      <c r="KH336">
        <v>541.749</v>
      </c>
      <c r="KI336">
        <v>19.5757</v>
      </c>
      <c r="KJ336">
        <v>96.777</v>
      </c>
      <c r="KK336">
        <v>94.7903</v>
      </c>
    </row>
    <row r="337" spans="1:297">
      <c r="A337">
        <v>321</v>
      </c>
      <c r="B337">
        <v>1758824748.1</v>
      </c>
      <c r="C337">
        <v>11734.0999999046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1758824739.94615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535.337369339502</v>
      </c>
      <c r="AK337">
        <v>506.954206060606</v>
      </c>
      <c r="AL337">
        <v>3.18941017316015</v>
      </c>
      <c r="AM337">
        <v>66.33</v>
      </c>
      <c r="AN337">
        <f>(AP337 - AO337 + DY337*1E3/(8.314*(EA337+273.15)) * AR337/DX337 * AQ337) * DX337/(100*DL337) * 1000/(1000 - AP337)</f>
        <v>0</v>
      </c>
      <c r="AO337">
        <v>19.6130204533333</v>
      </c>
      <c r="AP337">
        <v>23.914456969697</v>
      </c>
      <c r="AQ337">
        <v>9.90467532463764e-05</v>
      </c>
      <c r="AR337">
        <v>115.18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2.96</v>
      </c>
      <c r="DM337">
        <v>0.5</v>
      </c>
      <c r="DN337" t="s">
        <v>438</v>
      </c>
      <c r="DO337">
        <v>2</v>
      </c>
      <c r="DP337" t="b">
        <v>1</v>
      </c>
      <c r="DQ337">
        <v>1758824739.94615</v>
      </c>
      <c r="DR337">
        <v>472.374923076923</v>
      </c>
      <c r="DS337">
        <v>508.546615384615</v>
      </c>
      <c r="DT337">
        <v>23.9024</v>
      </c>
      <c r="DU337">
        <v>19.6107692307692</v>
      </c>
      <c r="DV337">
        <v>470.140461538462</v>
      </c>
      <c r="DW337">
        <v>23.5510153846154</v>
      </c>
      <c r="DX337">
        <v>500.016</v>
      </c>
      <c r="DY337">
        <v>90.8268307692308</v>
      </c>
      <c r="DZ337">
        <v>0.0325735615384615</v>
      </c>
      <c r="EA337">
        <v>30.3706461538462</v>
      </c>
      <c r="EB337">
        <v>29.9983384615385</v>
      </c>
      <c r="EC337">
        <v>999.9</v>
      </c>
      <c r="ED337">
        <v>0</v>
      </c>
      <c r="EE337">
        <v>0</v>
      </c>
      <c r="EF337">
        <v>10005.5707692308</v>
      </c>
      <c r="EG337">
        <v>0</v>
      </c>
      <c r="EH337">
        <v>13.6291076923077</v>
      </c>
      <c r="EI337">
        <v>-36.1716846153846</v>
      </c>
      <c r="EJ337">
        <v>483.942384615385</v>
      </c>
      <c r="EK337">
        <v>518.719153846154</v>
      </c>
      <c r="EL337">
        <v>4.29165615384615</v>
      </c>
      <c r="EM337">
        <v>508.546615384615</v>
      </c>
      <c r="EN337">
        <v>19.6107692307692</v>
      </c>
      <c r="EO337">
        <v>2.17098230769231</v>
      </c>
      <c r="EP337">
        <v>1.78118384615385</v>
      </c>
      <c r="EQ337">
        <v>18.7497692307692</v>
      </c>
      <c r="ER337">
        <v>15.6226230769231</v>
      </c>
      <c r="ES337">
        <v>1999.99769230769</v>
      </c>
      <c r="ET337">
        <v>0.980003307692308</v>
      </c>
      <c r="EU337">
        <v>0.0199968923076923</v>
      </c>
      <c r="EV337">
        <v>0</v>
      </c>
      <c r="EW337">
        <v>580.235384615385</v>
      </c>
      <c r="EX337">
        <v>5.00059</v>
      </c>
      <c r="EY337">
        <v>11748.5384615385</v>
      </c>
      <c r="EZ337">
        <v>17360.3</v>
      </c>
      <c r="FA337">
        <v>40.75</v>
      </c>
      <c r="FB337">
        <v>40.5</v>
      </c>
      <c r="FC337">
        <v>40.1201538461538</v>
      </c>
      <c r="FD337">
        <v>40.0095384615385</v>
      </c>
      <c r="FE337">
        <v>41.7595384615385</v>
      </c>
      <c r="FF337">
        <v>1955.10769230769</v>
      </c>
      <c r="FG337">
        <v>39.89</v>
      </c>
      <c r="FH337">
        <v>0</v>
      </c>
      <c r="FI337">
        <v>1758824740.5</v>
      </c>
      <c r="FJ337">
        <v>0</v>
      </c>
      <c r="FK337">
        <v>580.347423076923</v>
      </c>
      <c r="FL337">
        <v>7.66950425936272</v>
      </c>
      <c r="FM337">
        <v>170.885469828257</v>
      </c>
      <c r="FN337">
        <v>11750.3230769231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-35.71119</v>
      </c>
      <c r="GD337">
        <v>-9.66322105263157</v>
      </c>
      <c r="GE337">
        <v>1.0104856366619</v>
      </c>
      <c r="GF337">
        <v>0</v>
      </c>
      <c r="GG337">
        <v>579.884558823529</v>
      </c>
      <c r="GH337">
        <v>7.71372039453031</v>
      </c>
      <c r="GI337">
        <v>0.779548820913005</v>
      </c>
      <c r="GJ337">
        <v>-1</v>
      </c>
      <c r="GK337">
        <v>4.287324</v>
      </c>
      <c r="GL337">
        <v>0.103223458646608</v>
      </c>
      <c r="GM337">
        <v>0.01004258104274</v>
      </c>
      <c r="GN337">
        <v>0</v>
      </c>
      <c r="GO337">
        <v>0</v>
      </c>
      <c r="GP337">
        <v>2</v>
      </c>
      <c r="GQ337" t="s">
        <v>495</v>
      </c>
      <c r="GR337">
        <v>3.13193</v>
      </c>
      <c r="GS337">
        <v>2.71029</v>
      </c>
      <c r="GT337">
        <v>0.10233</v>
      </c>
      <c r="GU337">
        <v>0.108425</v>
      </c>
      <c r="GV337">
        <v>0.103348</v>
      </c>
      <c r="GW337">
        <v>0.0902547</v>
      </c>
      <c r="GX337">
        <v>33868.1</v>
      </c>
      <c r="GY337">
        <v>36051.5</v>
      </c>
      <c r="GZ337">
        <v>34131.4</v>
      </c>
      <c r="HA337">
        <v>36607.3</v>
      </c>
      <c r="HB337">
        <v>43208.7</v>
      </c>
      <c r="HC337">
        <v>47815</v>
      </c>
      <c r="HD337">
        <v>53235.5</v>
      </c>
      <c r="HE337">
        <v>58503.4</v>
      </c>
      <c r="HF337">
        <v>1.96872</v>
      </c>
      <c r="HG337">
        <v>1.6903</v>
      </c>
      <c r="HH337">
        <v>0.104204</v>
      </c>
      <c r="HI337">
        <v>0</v>
      </c>
      <c r="HJ337">
        <v>28.2974</v>
      </c>
      <c r="HK337">
        <v>999.9</v>
      </c>
      <c r="HL337">
        <v>50.568</v>
      </c>
      <c r="HM337">
        <v>30.283</v>
      </c>
      <c r="HN337">
        <v>24.1109</v>
      </c>
      <c r="HO337">
        <v>54.8549</v>
      </c>
      <c r="HP337">
        <v>48.0008</v>
      </c>
      <c r="HQ337">
        <v>1</v>
      </c>
      <c r="HR337">
        <v>0.0123984</v>
      </c>
      <c r="HS337">
        <v>-0.52146</v>
      </c>
      <c r="HT337">
        <v>20.1107</v>
      </c>
      <c r="HU337">
        <v>5.19618</v>
      </c>
      <c r="HV337">
        <v>12.004</v>
      </c>
      <c r="HW337">
        <v>4.9749</v>
      </c>
      <c r="HX337">
        <v>3.29398</v>
      </c>
      <c r="HY337">
        <v>9999</v>
      </c>
      <c r="HZ337">
        <v>9999</v>
      </c>
      <c r="IA337">
        <v>9999</v>
      </c>
      <c r="IB337">
        <v>5.1</v>
      </c>
      <c r="IC337">
        <v>1.86326</v>
      </c>
      <c r="ID337">
        <v>1.86813</v>
      </c>
      <c r="IE337">
        <v>1.86788</v>
      </c>
      <c r="IF337">
        <v>1.86906</v>
      </c>
      <c r="IG337">
        <v>1.86986</v>
      </c>
      <c r="IH337">
        <v>1.86599</v>
      </c>
      <c r="II337">
        <v>1.86706</v>
      </c>
      <c r="IJ337">
        <v>1.86844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2.317</v>
      </c>
      <c r="IY337">
        <v>0.352</v>
      </c>
      <c r="IZ337">
        <v>0.618491861238972</v>
      </c>
      <c r="JA337">
        <v>0.00370568822904638</v>
      </c>
      <c r="JB337">
        <v>-6.74445231711258e-07</v>
      </c>
      <c r="JC337">
        <v>2.20537718977505e-10</v>
      </c>
      <c r="JD337">
        <v>-0.0943076078697918</v>
      </c>
      <c r="JE337">
        <v>-0.0192083823794448</v>
      </c>
      <c r="JF337">
        <v>0.00222402127112792</v>
      </c>
      <c r="JG337">
        <v>-2.56808068641604e-05</v>
      </c>
      <c r="JH337">
        <v>4</v>
      </c>
      <c r="JI337">
        <v>2483</v>
      </c>
      <c r="JJ337">
        <v>0</v>
      </c>
      <c r="JK337">
        <v>25</v>
      </c>
      <c r="JL337">
        <v>29313745.8</v>
      </c>
      <c r="JM337">
        <v>29313745.8</v>
      </c>
      <c r="JN337">
        <v>1.19263</v>
      </c>
      <c r="JO337">
        <v>2.63428</v>
      </c>
      <c r="JP337">
        <v>1.54785</v>
      </c>
      <c r="JQ337">
        <v>2.30957</v>
      </c>
      <c r="JR337">
        <v>1.64673</v>
      </c>
      <c r="JS337">
        <v>2.34009</v>
      </c>
      <c r="JT337">
        <v>34.0092</v>
      </c>
      <c r="JU337">
        <v>24.2013</v>
      </c>
      <c r="JV337">
        <v>18</v>
      </c>
      <c r="JW337">
        <v>507.482</v>
      </c>
      <c r="JX337">
        <v>343.006</v>
      </c>
      <c r="JY337">
        <v>29.3661</v>
      </c>
      <c r="JZ337">
        <v>27.4942</v>
      </c>
      <c r="KA337">
        <v>30.0001</v>
      </c>
      <c r="KB337">
        <v>27.457</v>
      </c>
      <c r="KC337">
        <v>27.4148</v>
      </c>
      <c r="KD337">
        <v>23.9302</v>
      </c>
      <c r="KE337">
        <v>18.6683</v>
      </c>
      <c r="KF337">
        <v>60.1553</v>
      </c>
      <c r="KG337">
        <v>29.134</v>
      </c>
      <c r="KH337">
        <v>555.318</v>
      </c>
      <c r="KI337">
        <v>19.5757</v>
      </c>
      <c r="KJ337">
        <v>96.7775</v>
      </c>
      <c r="KK337">
        <v>94.7903</v>
      </c>
    </row>
    <row r="338" spans="1:297">
      <c r="A338">
        <v>322</v>
      </c>
      <c r="B338">
        <v>1758824753.1</v>
      </c>
      <c r="C338">
        <v>11739.0999999046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1758824744.94615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553.580910088636</v>
      </c>
      <c r="AK338">
        <v>523.979678787879</v>
      </c>
      <c r="AL338">
        <v>3.44037391774889</v>
      </c>
      <c r="AM338">
        <v>66.33</v>
      </c>
      <c r="AN338">
        <f>(AP338 - AO338 + DY338*1E3/(8.314*(EA338+273.15)) * AR338/DX338 * AQ338) * DX338/(100*DL338) * 1000/(1000 - AP338)</f>
        <v>0</v>
      </c>
      <c r="AO338">
        <v>19.6141744048485</v>
      </c>
      <c r="AP338">
        <v>23.9197042424242</v>
      </c>
      <c r="AQ338">
        <v>3.23580419579432e-05</v>
      </c>
      <c r="AR338">
        <v>115.18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2.96</v>
      </c>
      <c r="DM338">
        <v>0.5</v>
      </c>
      <c r="DN338" t="s">
        <v>438</v>
      </c>
      <c r="DO338">
        <v>2</v>
      </c>
      <c r="DP338" t="b">
        <v>1</v>
      </c>
      <c r="DQ338">
        <v>1758824744.94615</v>
      </c>
      <c r="DR338">
        <v>488.232615384615</v>
      </c>
      <c r="DS338">
        <v>525.380923076923</v>
      </c>
      <c r="DT338">
        <v>23.9108307692308</v>
      </c>
      <c r="DU338">
        <v>19.6124307692308</v>
      </c>
      <c r="DV338">
        <v>485.947384615385</v>
      </c>
      <c r="DW338">
        <v>23.5590846153846</v>
      </c>
      <c r="DX338">
        <v>500.020307692308</v>
      </c>
      <c r="DY338">
        <v>90.8267538461538</v>
      </c>
      <c r="DZ338">
        <v>0.0324471692307692</v>
      </c>
      <c r="EA338">
        <v>30.3750461538461</v>
      </c>
      <c r="EB338">
        <v>30.0007230769231</v>
      </c>
      <c r="EC338">
        <v>999.9</v>
      </c>
      <c r="ED338">
        <v>0</v>
      </c>
      <c r="EE338">
        <v>0</v>
      </c>
      <c r="EF338">
        <v>10012.4538461538</v>
      </c>
      <c r="EG338">
        <v>0</v>
      </c>
      <c r="EH338">
        <v>13.6252846153846</v>
      </c>
      <c r="EI338">
        <v>-37.1482153846154</v>
      </c>
      <c r="EJ338">
        <v>500.192769230769</v>
      </c>
      <c r="EK338">
        <v>535.890923076923</v>
      </c>
      <c r="EL338">
        <v>4.29842538461538</v>
      </c>
      <c r="EM338">
        <v>525.380923076923</v>
      </c>
      <c r="EN338">
        <v>19.6124307692308</v>
      </c>
      <c r="EO338">
        <v>2.17174461538462</v>
      </c>
      <c r="EP338">
        <v>1.78133230769231</v>
      </c>
      <c r="EQ338">
        <v>18.7553923076923</v>
      </c>
      <c r="ER338">
        <v>15.6239384615385</v>
      </c>
      <c r="ES338">
        <v>1999.99923076923</v>
      </c>
      <c r="ET338">
        <v>0.980001</v>
      </c>
      <c r="EU338">
        <v>0.0199991230769231</v>
      </c>
      <c r="EV338">
        <v>0</v>
      </c>
      <c r="EW338">
        <v>580.945076923077</v>
      </c>
      <c r="EX338">
        <v>5.00059</v>
      </c>
      <c r="EY338">
        <v>11763.4076923077</v>
      </c>
      <c r="EZ338">
        <v>17360.3</v>
      </c>
      <c r="FA338">
        <v>40.75</v>
      </c>
      <c r="FB338">
        <v>40.5</v>
      </c>
      <c r="FC338">
        <v>40.1201538461538</v>
      </c>
      <c r="FD338">
        <v>40.0190769230769</v>
      </c>
      <c r="FE338">
        <v>41.7547692307692</v>
      </c>
      <c r="FF338">
        <v>1955.10461538462</v>
      </c>
      <c r="FG338">
        <v>39.8946153846154</v>
      </c>
      <c r="FH338">
        <v>0</v>
      </c>
      <c r="FI338">
        <v>1758824745.3</v>
      </c>
      <c r="FJ338">
        <v>0</v>
      </c>
      <c r="FK338">
        <v>581.003769230769</v>
      </c>
      <c r="FL338">
        <v>8.18817094926495</v>
      </c>
      <c r="FM338">
        <v>191.19316249707</v>
      </c>
      <c r="FN338">
        <v>11764.7307692308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-36.6739952380952</v>
      </c>
      <c r="GD338">
        <v>-10.4096025974026</v>
      </c>
      <c r="GE338">
        <v>1.13538532057086</v>
      </c>
      <c r="GF338">
        <v>0</v>
      </c>
      <c r="GG338">
        <v>580.593882352941</v>
      </c>
      <c r="GH338">
        <v>7.90493506737032</v>
      </c>
      <c r="GI338">
        <v>0.798666674368853</v>
      </c>
      <c r="GJ338">
        <v>-1</v>
      </c>
      <c r="GK338">
        <v>4.29426333333333</v>
      </c>
      <c r="GL338">
        <v>0.0822451948051932</v>
      </c>
      <c r="GM338">
        <v>0.00841918802403924</v>
      </c>
      <c r="GN338">
        <v>1</v>
      </c>
      <c r="GO338">
        <v>1</v>
      </c>
      <c r="GP338">
        <v>2</v>
      </c>
      <c r="GQ338" t="s">
        <v>446</v>
      </c>
      <c r="GR338">
        <v>3.13196</v>
      </c>
      <c r="GS338">
        <v>2.71068</v>
      </c>
      <c r="GT338">
        <v>0.104853</v>
      </c>
      <c r="GU338">
        <v>0.110893</v>
      </c>
      <c r="GV338">
        <v>0.103354</v>
      </c>
      <c r="GW338">
        <v>0.0902532</v>
      </c>
      <c r="GX338">
        <v>33772.5</v>
      </c>
      <c r="GY338">
        <v>35951.7</v>
      </c>
      <c r="GZ338">
        <v>34130.9</v>
      </c>
      <c r="HA338">
        <v>36607.4</v>
      </c>
      <c r="HB338">
        <v>43208</v>
      </c>
      <c r="HC338">
        <v>47815</v>
      </c>
      <c r="HD338">
        <v>53234.7</v>
      </c>
      <c r="HE338">
        <v>58503</v>
      </c>
      <c r="HF338">
        <v>1.96865</v>
      </c>
      <c r="HG338">
        <v>1.6904</v>
      </c>
      <c r="HH338">
        <v>0.104062</v>
      </c>
      <c r="HI338">
        <v>0</v>
      </c>
      <c r="HJ338">
        <v>28.3023</v>
      </c>
      <c r="HK338">
        <v>999.9</v>
      </c>
      <c r="HL338">
        <v>50.543</v>
      </c>
      <c r="HM338">
        <v>30.293</v>
      </c>
      <c r="HN338">
        <v>24.1094</v>
      </c>
      <c r="HO338">
        <v>54.4449</v>
      </c>
      <c r="HP338">
        <v>47.7724</v>
      </c>
      <c r="HQ338">
        <v>1</v>
      </c>
      <c r="HR338">
        <v>0.0122434</v>
      </c>
      <c r="HS338">
        <v>-0.486882</v>
      </c>
      <c r="HT338">
        <v>20.1123</v>
      </c>
      <c r="HU338">
        <v>5.19573</v>
      </c>
      <c r="HV338">
        <v>12.004</v>
      </c>
      <c r="HW338">
        <v>4.97445</v>
      </c>
      <c r="HX338">
        <v>3.2939</v>
      </c>
      <c r="HY338">
        <v>9999</v>
      </c>
      <c r="HZ338">
        <v>9999</v>
      </c>
      <c r="IA338">
        <v>9999</v>
      </c>
      <c r="IB338">
        <v>5.1</v>
      </c>
      <c r="IC338">
        <v>1.86325</v>
      </c>
      <c r="ID338">
        <v>1.86813</v>
      </c>
      <c r="IE338">
        <v>1.86786</v>
      </c>
      <c r="IF338">
        <v>1.86907</v>
      </c>
      <c r="IG338">
        <v>1.86986</v>
      </c>
      <c r="IH338">
        <v>1.86599</v>
      </c>
      <c r="II338">
        <v>1.86706</v>
      </c>
      <c r="IJ338">
        <v>1.86844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2.37</v>
      </c>
      <c r="IY338">
        <v>0.352</v>
      </c>
      <c r="IZ338">
        <v>0.618491861238972</v>
      </c>
      <c r="JA338">
        <v>0.00370568822904638</v>
      </c>
      <c r="JB338">
        <v>-6.74445231711258e-07</v>
      </c>
      <c r="JC338">
        <v>2.20537718977505e-10</v>
      </c>
      <c r="JD338">
        <v>-0.0943076078697918</v>
      </c>
      <c r="JE338">
        <v>-0.0192083823794448</v>
      </c>
      <c r="JF338">
        <v>0.00222402127112792</v>
      </c>
      <c r="JG338">
        <v>-2.56808068641604e-05</v>
      </c>
      <c r="JH338">
        <v>4</v>
      </c>
      <c r="JI338">
        <v>2483</v>
      </c>
      <c r="JJ338">
        <v>0</v>
      </c>
      <c r="JK338">
        <v>25</v>
      </c>
      <c r="JL338">
        <v>29313745.9</v>
      </c>
      <c r="JM338">
        <v>29313745.9</v>
      </c>
      <c r="JN338">
        <v>1.2146</v>
      </c>
      <c r="JO338">
        <v>2.6355</v>
      </c>
      <c r="JP338">
        <v>1.54785</v>
      </c>
      <c r="JQ338">
        <v>2.30957</v>
      </c>
      <c r="JR338">
        <v>1.64551</v>
      </c>
      <c r="JS338">
        <v>2.30713</v>
      </c>
      <c r="JT338">
        <v>34.0092</v>
      </c>
      <c r="JU338">
        <v>24.1926</v>
      </c>
      <c r="JV338">
        <v>18</v>
      </c>
      <c r="JW338">
        <v>507.446</v>
      </c>
      <c r="JX338">
        <v>343.063</v>
      </c>
      <c r="JY338">
        <v>29.1479</v>
      </c>
      <c r="JZ338">
        <v>27.4964</v>
      </c>
      <c r="KA338">
        <v>30</v>
      </c>
      <c r="KB338">
        <v>27.4586</v>
      </c>
      <c r="KC338">
        <v>27.4163</v>
      </c>
      <c r="KD338">
        <v>24.5217</v>
      </c>
      <c r="KE338">
        <v>18.6683</v>
      </c>
      <c r="KF338">
        <v>60.1553</v>
      </c>
      <c r="KG338">
        <v>29.1317</v>
      </c>
      <c r="KH338">
        <v>575.545</v>
      </c>
      <c r="KI338">
        <v>19.5757</v>
      </c>
      <c r="KJ338">
        <v>96.7761</v>
      </c>
      <c r="KK338">
        <v>94.7899</v>
      </c>
    </row>
    <row r="339" spans="1:297">
      <c r="A339">
        <v>323</v>
      </c>
      <c r="B339">
        <v>1758824758.1</v>
      </c>
      <c r="C339">
        <v>11744.0999999046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1758824749.94615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570.09568961645</v>
      </c>
      <c r="AK339">
        <v>540.528551515151</v>
      </c>
      <c r="AL339">
        <v>3.2762809956709</v>
      </c>
      <c r="AM339">
        <v>66.33</v>
      </c>
      <c r="AN339">
        <f>(AP339 - AO339 + DY339*1E3/(8.314*(EA339+273.15)) * AR339/DX339 * AQ339) * DX339/(100*DL339) * 1000/(1000 - AP339)</f>
        <v>0</v>
      </c>
      <c r="AO339">
        <v>19.6153328921212</v>
      </c>
      <c r="AP339">
        <v>23.9202975757576</v>
      </c>
      <c r="AQ339">
        <v>2.9420902906523e-05</v>
      </c>
      <c r="AR339">
        <v>115.18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2.96</v>
      </c>
      <c r="DM339">
        <v>0.5</v>
      </c>
      <c r="DN339" t="s">
        <v>438</v>
      </c>
      <c r="DO339">
        <v>2</v>
      </c>
      <c r="DP339" t="b">
        <v>1</v>
      </c>
      <c r="DQ339">
        <v>1758824749.94615</v>
      </c>
      <c r="DR339">
        <v>504.366076923077</v>
      </c>
      <c r="DS339">
        <v>541.968076923077</v>
      </c>
      <c r="DT339">
        <v>23.9161230769231</v>
      </c>
      <c r="DU339">
        <v>19.6138153846154</v>
      </c>
      <c r="DV339">
        <v>502.029384615385</v>
      </c>
      <c r="DW339">
        <v>23.5641461538462</v>
      </c>
      <c r="DX339">
        <v>500.033615384615</v>
      </c>
      <c r="DY339">
        <v>90.8269153846154</v>
      </c>
      <c r="DZ339">
        <v>0.0323605461538462</v>
      </c>
      <c r="EA339">
        <v>30.3772307692308</v>
      </c>
      <c r="EB339">
        <v>29.9981230769231</v>
      </c>
      <c r="EC339">
        <v>999.9</v>
      </c>
      <c r="ED339">
        <v>0</v>
      </c>
      <c r="EE339">
        <v>0</v>
      </c>
      <c r="EF339">
        <v>10015.7792307692</v>
      </c>
      <c r="EG339">
        <v>0</v>
      </c>
      <c r="EH339">
        <v>13.6221</v>
      </c>
      <c r="EI339">
        <v>-37.6019076923077</v>
      </c>
      <c r="EJ339">
        <v>516.724230769231</v>
      </c>
      <c r="EK339">
        <v>552.810769230769</v>
      </c>
      <c r="EL339">
        <v>4.30231769230769</v>
      </c>
      <c r="EM339">
        <v>541.968076923077</v>
      </c>
      <c r="EN339">
        <v>19.6138153846154</v>
      </c>
      <c r="EO339">
        <v>2.17222769230769</v>
      </c>
      <c r="EP339">
        <v>1.78146153846154</v>
      </c>
      <c r="EQ339">
        <v>18.7589538461538</v>
      </c>
      <c r="ER339">
        <v>15.6250615384615</v>
      </c>
      <c r="ES339">
        <v>1999.99769230769</v>
      </c>
      <c r="ET339">
        <v>0.980001076923077</v>
      </c>
      <c r="EU339">
        <v>0.0199990923076923</v>
      </c>
      <c r="EV339">
        <v>0</v>
      </c>
      <c r="EW339">
        <v>581.788</v>
      </c>
      <c r="EX339">
        <v>5.00059</v>
      </c>
      <c r="EY339">
        <v>11780.1076923077</v>
      </c>
      <c r="EZ339">
        <v>17360.3</v>
      </c>
      <c r="FA339">
        <v>40.75</v>
      </c>
      <c r="FB339">
        <v>40.5</v>
      </c>
      <c r="FC339">
        <v>40.1201538461538</v>
      </c>
      <c r="FD339">
        <v>40.0381538461538</v>
      </c>
      <c r="FE339">
        <v>41.7547692307692</v>
      </c>
      <c r="FF339">
        <v>1955.10384615385</v>
      </c>
      <c r="FG339">
        <v>39.8938461538461</v>
      </c>
      <c r="FH339">
        <v>0</v>
      </c>
      <c r="FI339">
        <v>1758824750.7</v>
      </c>
      <c r="FJ339">
        <v>0</v>
      </c>
      <c r="FK339">
        <v>581.93572</v>
      </c>
      <c r="FL339">
        <v>11.3143076949562</v>
      </c>
      <c r="FM339">
        <v>215.038461532359</v>
      </c>
      <c r="FN339">
        <v>11784.148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-37.363015</v>
      </c>
      <c r="GD339">
        <v>-7.56406466165414</v>
      </c>
      <c r="GE339">
        <v>0.918965898864044</v>
      </c>
      <c r="GF339">
        <v>0</v>
      </c>
      <c r="GG339">
        <v>581.3305</v>
      </c>
      <c r="GH339">
        <v>9.61828877187158</v>
      </c>
      <c r="GI339">
        <v>0.96716776481338</v>
      </c>
      <c r="GJ339">
        <v>-1</v>
      </c>
      <c r="GK339">
        <v>4.3001325</v>
      </c>
      <c r="GL339">
        <v>0.0478227067669192</v>
      </c>
      <c r="GM339">
        <v>0.00490286944043995</v>
      </c>
      <c r="GN339">
        <v>1</v>
      </c>
      <c r="GO339">
        <v>1</v>
      </c>
      <c r="GP339">
        <v>2</v>
      </c>
      <c r="GQ339" t="s">
        <v>446</v>
      </c>
      <c r="GR339">
        <v>3.13202</v>
      </c>
      <c r="GS339">
        <v>2.7104</v>
      </c>
      <c r="GT339">
        <v>0.107236</v>
      </c>
      <c r="GU339">
        <v>0.113316</v>
      </c>
      <c r="GV339">
        <v>0.103364</v>
      </c>
      <c r="GW339">
        <v>0.0902596</v>
      </c>
      <c r="GX339">
        <v>33682.8</v>
      </c>
      <c r="GY339">
        <v>35853.6</v>
      </c>
      <c r="GZ339">
        <v>34131.1</v>
      </c>
      <c r="HA339">
        <v>36607.2</v>
      </c>
      <c r="HB339">
        <v>43208.4</v>
      </c>
      <c r="HC339">
        <v>47815.1</v>
      </c>
      <c r="HD339">
        <v>53235.4</v>
      </c>
      <c r="HE339">
        <v>58503.1</v>
      </c>
      <c r="HF339">
        <v>1.96823</v>
      </c>
      <c r="HG339">
        <v>1.69062</v>
      </c>
      <c r="HH339">
        <v>0.103228</v>
      </c>
      <c r="HI339">
        <v>0</v>
      </c>
      <c r="HJ339">
        <v>28.3071</v>
      </c>
      <c r="HK339">
        <v>999.9</v>
      </c>
      <c r="HL339">
        <v>50.543</v>
      </c>
      <c r="HM339">
        <v>30.283</v>
      </c>
      <c r="HN339">
        <v>24.0966</v>
      </c>
      <c r="HO339">
        <v>54.9049</v>
      </c>
      <c r="HP339">
        <v>47.6482</v>
      </c>
      <c r="HQ339">
        <v>1</v>
      </c>
      <c r="HR339">
        <v>0.0122917</v>
      </c>
      <c r="HS339">
        <v>-0.762342</v>
      </c>
      <c r="HT339">
        <v>20.1116</v>
      </c>
      <c r="HU339">
        <v>5.19588</v>
      </c>
      <c r="HV339">
        <v>12.004</v>
      </c>
      <c r="HW339">
        <v>4.97445</v>
      </c>
      <c r="HX339">
        <v>3.29383</v>
      </c>
      <c r="HY339">
        <v>9999</v>
      </c>
      <c r="HZ339">
        <v>9999</v>
      </c>
      <c r="IA339">
        <v>9999</v>
      </c>
      <c r="IB339">
        <v>5.1</v>
      </c>
      <c r="IC339">
        <v>1.86327</v>
      </c>
      <c r="ID339">
        <v>1.86813</v>
      </c>
      <c r="IE339">
        <v>1.86788</v>
      </c>
      <c r="IF339">
        <v>1.86907</v>
      </c>
      <c r="IG339">
        <v>1.86991</v>
      </c>
      <c r="IH339">
        <v>1.866</v>
      </c>
      <c r="II339">
        <v>1.86706</v>
      </c>
      <c r="IJ339">
        <v>1.86844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2.421</v>
      </c>
      <c r="IY339">
        <v>0.3522</v>
      </c>
      <c r="IZ339">
        <v>0.618491861238972</v>
      </c>
      <c r="JA339">
        <v>0.00370568822904638</v>
      </c>
      <c r="JB339">
        <v>-6.74445231711258e-07</v>
      </c>
      <c r="JC339">
        <v>2.20537718977505e-10</v>
      </c>
      <c r="JD339">
        <v>-0.0943076078697918</v>
      </c>
      <c r="JE339">
        <v>-0.0192083823794448</v>
      </c>
      <c r="JF339">
        <v>0.00222402127112792</v>
      </c>
      <c r="JG339">
        <v>-2.56808068641604e-05</v>
      </c>
      <c r="JH339">
        <v>4</v>
      </c>
      <c r="JI339">
        <v>2483</v>
      </c>
      <c r="JJ339">
        <v>0</v>
      </c>
      <c r="JK339">
        <v>25</v>
      </c>
      <c r="JL339">
        <v>29313746</v>
      </c>
      <c r="JM339">
        <v>29313746</v>
      </c>
      <c r="JN339">
        <v>1.25</v>
      </c>
      <c r="JO339">
        <v>2.64404</v>
      </c>
      <c r="JP339">
        <v>1.54785</v>
      </c>
      <c r="JQ339">
        <v>2.30957</v>
      </c>
      <c r="JR339">
        <v>1.64673</v>
      </c>
      <c r="JS339">
        <v>2.23267</v>
      </c>
      <c r="JT339">
        <v>34.0092</v>
      </c>
      <c r="JU339">
        <v>24.1838</v>
      </c>
      <c r="JV339">
        <v>18</v>
      </c>
      <c r="JW339">
        <v>507.173</v>
      </c>
      <c r="JX339">
        <v>343.177</v>
      </c>
      <c r="JY339">
        <v>29.0979</v>
      </c>
      <c r="JZ339">
        <v>27.497</v>
      </c>
      <c r="KA339">
        <v>30</v>
      </c>
      <c r="KB339">
        <v>27.4592</v>
      </c>
      <c r="KC339">
        <v>27.4171</v>
      </c>
      <c r="KD339">
        <v>25.071</v>
      </c>
      <c r="KE339">
        <v>18.6683</v>
      </c>
      <c r="KF339">
        <v>60.1553</v>
      </c>
      <c r="KG339">
        <v>29.1197</v>
      </c>
      <c r="KH339">
        <v>589.069</v>
      </c>
      <c r="KI339">
        <v>19.5757</v>
      </c>
      <c r="KJ339">
        <v>96.7771</v>
      </c>
      <c r="KK339">
        <v>94.7899</v>
      </c>
    </row>
    <row r="340" spans="1:297">
      <c r="A340">
        <v>324</v>
      </c>
      <c r="B340">
        <v>1758824763.1</v>
      </c>
      <c r="C340">
        <v>11749.0999999046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1758824754.94615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587.885648641017</v>
      </c>
      <c r="AK340">
        <v>557.576072727273</v>
      </c>
      <c r="AL340">
        <v>3.44162017316015</v>
      </c>
      <c r="AM340">
        <v>66.33</v>
      </c>
      <c r="AN340">
        <f>(AP340 - AO340 + DY340*1E3/(8.314*(EA340+273.15)) * AR340/DX340 * AQ340) * DX340/(100*DL340) * 1000/(1000 - AP340)</f>
        <v>0</v>
      </c>
      <c r="AO340">
        <v>19.6158333987879</v>
      </c>
      <c r="AP340">
        <v>23.9253981818182</v>
      </c>
      <c r="AQ340">
        <v>4.68181240979024e-05</v>
      </c>
      <c r="AR340">
        <v>115.18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2.96</v>
      </c>
      <c r="DM340">
        <v>0.5</v>
      </c>
      <c r="DN340" t="s">
        <v>438</v>
      </c>
      <c r="DO340">
        <v>2</v>
      </c>
      <c r="DP340" t="b">
        <v>1</v>
      </c>
      <c r="DQ340">
        <v>1758824754.94615</v>
      </c>
      <c r="DR340">
        <v>520.648846153846</v>
      </c>
      <c r="DS340">
        <v>559.150307692308</v>
      </c>
      <c r="DT340">
        <v>23.9203692307692</v>
      </c>
      <c r="DU340">
        <v>19.6149461538462</v>
      </c>
      <c r="DV340">
        <v>518.260461538462</v>
      </c>
      <c r="DW340">
        <v>23.5682076923077</v>
      </c>
      <c r="DX340">
        <v>500.017</v>
      </c>
      <c r="DY340">
        <v>90.8273</v>
      </c>
      <c r="DZ340">
        <v>0.0324665153846154</v>
      </c>
      <c r="EA340">
        <v>30.3775461538462</v>
      </c>
      <c r="EB340">
        <v>29.9933692307692</v>
      </c>
      <c r="EC340">
        <v>999.9</v>
      </c>
      <c r="ED340">
        <v>0</v>
      </c>
      <c r="EE340">
        <v>0</v>
      </c>
      <c r="EF340">
        <v>9998.99461538462</v>
      </c>
      <c r="EG340">
        <v>0</v>
      </c>
      <c r="EH340">
        <v>13.6216769230769</v>
      </c>
      <c r="EI340">
        <v>-38.5013769230769</v>
      </c>
      <c r="EJ340">
        <v>533.408307692308</v>
      </c>
      <c r="EK340">
        <v>570.337384615385</v>
      </c>
      <c r="EL340">
        <v>4.30542</v>
      </c>
      <c r="EM340">
        <v>559.150307692308</v>
      </c>
      <c r="EN340">
        <v>19.6149461538462</v>
      </c>
      <c r="EO340">
        <v>2.17262153846154</v>
      </c>
      <c r="EP340">
        <v>1.78157153846154</v>
      </c>
      <c r="EQ340">
        <v>18.7618538461538</v>
      </c>
      <c r="ER340">
        <v>15.6260307692308</v>
      </c>
      <c r="ES340">
        <v>1999.99692307692</v>
      </c>
      <c r="ET340">
        <v>0.980003384615385</v>
      </c>
      <c r="EU340">
        <v>0.0199968615384615</v>
      </c>
      <c r="EV340">
        <v>0</v>
      </c>
      <c r="EW340">
        <v>582.674923076923</v>
      </c>
      <c r="EX340">
        <v>5.00059</v>
      </c>
      <c r="EY340">
        <v>11798.2846153846</v>
      </c>
      <c r="EZ340">
        <v>17360.2923076923</v>
      </c>
      <c r="FA340">
        <v>40.75</v>
      </c>
      <c r="FB340">
        <v>40.5</v>
      </c>
      <c r="FC340">
        <v>40.125</v>
      </c>
      <c r="FD340">
        <v>40.0476923076923</v>
      </c>
      <c r="FE340">
        <v>41.7595384615385</v>
      </c>
      <c r="FF340">
        <v>1955.10769230769</v>
      </c>
      <c r="FG340">
        <v>39.8892307692308</v>
      </c>
      <c r="FH340">
        <v>0</v>
      </c>
      <c r="FI340">
        <v>1758824755.5</v>
      </c>
      <c r="FJ340">
        <v>0</v>
      </c>
      <c r="FK340">
        <v>582.82552</v>
      </c>
      <c r="FL340">
        <v>12.2406153564038</v>
      </c>
      <c r="FM340">
        <v>232.838461191075</v>
      </c>
      <c r="FN340">
        <v>11801.944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-37.9799142857143</v>
      </c>
      <c r="GD340">
        <v>-8.97437922077924</v>
      </c>
      <c r="GE340">
        <v>1.06109872180442</v>
      </c>
      <c r="GF340">
        <v>0</v>
      </c>
      <c r="GG340">
        <v>582.149676470588</v>
      </c>
      <c r="GH340">
        <v>10.8844461394579</v>
      </c>
      <c r="GI340">
        <v>1.08486650630627</v>
      </c>
      <c r="GJ340">
        <v>-1</v>
      </c>
      <c r="GK340">
        <v>4.30351238095238</v>
      </c>
      <c r="GL340">
        <v>0.0345420779220807</v>
      </c>
      <c r="GM340">
        <v>0.00369989176773745</v>
      </c>
      <c r="GN340">
        <v>1</v>
      </c>
      <c r="GO340">
        <v>1</v>
      </c>
      <c r="GP340">
        <v>2</v>
      </c>
      <c r="GQ340" t="s">
        <v>446</v>
      </c>
      <c r="GR340">
        <v>3.13192</v>
      </c>
      <c r="GS340">
        <v>2.71049</v>
      </c>
      <c r="GT340">
        <v>0.109685</v>
      </c>
      <c r="GU340">
        <v>0.115637</v>
      </c>
      <c r="GV340">
        <v>0.103379</v>
      </c>
      <c r="GW340">
        <v>0.0902615</v>
      </c>
      <c r="GX340">
        <v>33590.2</v>
      </c>
      <c r="GY340">
        <v>35759.9</v>
      </c>
      <c r="GZ340">
        <v>34130.9</v>
      </c>
      <c r="HA340">
        <v>36607.3</v>
      </c>
      <c r="HB340">
        <v>43207.6</v>
      </c>
      <c r="HC340">
        <v>47815.2</v>
      </c>
      <c r="HD340">
        <v>53235.1</v>
      </c>
      <c r="HE340">
        <v>58503</v>
      </c>
      <c r="HF340">
        <v>1.9688</v>
      </c>
      <c r="HG340">
        <v>1.69048</v>
      </c>
      <c r="HH340">
        <v>0.10252</v>
      </c>
      <c r="HI340">
        <v>0</v>
      </c>
      <c r="HJ340">
        <v>28.3116</v>
      </c>
      <c r="HK340">
        <v>999.9</v>
      </c>
      <c r="HL340">
        <v>50.543</v>
      </c>
      <c r="HM340">
        <v>30.283</v>
      </c>
      <c r="HN340">
        <v>24.096</v>
      </c>
      <c r="HO340">
        <v>54.7049</v>
      </c>
      <c r="HP340">
        <v>47.9848</v>
      </c>
      <c r="HQ340">
        <v>1</v>
      </c>
      <c r="HR340">
        <v>0.0123653</v>
      </c>
      <c r="HS340">
        <v>-0.922797</v>
      </c>
      <c r="HT340">
        <v>20.1105</v>
      </c>
      <c r="HU340">
        <v>5.19603</v>
      </c>
      <c r="HV340">
        <v>12.004</v>
      </c>
      <c r="HW340">
        <v>4.975</v>
      </c>
      <c r="HX340">
        <v>3.294</v>
      </c>
      <c r="HY340">
        <v>9999</v>
      </c>
      <c r="HZ340">
        <v>9999</v>
      </c>
      <c r="IA340">
        <v>9999</v>
      </c>
      <c r="IB340">
        <v>5.1</v>
      </c>
      <c r="IC340">
        <v>1.86326</v>
      </c>
      <c r="ID340">
        <v>1.86813</v>
      </c>
      <c r="IE340">
        <v>1.86784</v>
      </c>
      <c r="IF340">
        <v>1.86905</v>
      </c>
      <c r="IG340">
        <v>1.86989</v>
      </c>
      <c r="IH340">
        <v>1.86599</v>
      </c>
      <c r="II340">
        <v>1.86706</v>
      </c>
      <c r="IJ340">
        <v>1.86844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2.474</v>
      </c>
      <c r="IY340">
        <v>0.3523</v>
      </c>
      <c r="IZ340">
        <v>0.618491861238972</v>
      </c>
      <c r="JA340">
        <v>0.00370568822904638</v>
      </c>
      <c r="JB340">
        <v>-6.74445231711258e-07</v>
      </c>
      <c r="JC340">
        <v>2.20537718977505e-10</v>
      </c>
      <c r="JD340">
        <v>-0.0943076078697918</v>
      </c>
      <c r="JE340">
        <v>-0.0192083823794448</v>
      </c>
      <c r="JF340">
        <v>0.00222402127112792</v>
      </c>
      <c r="JG340">
        <v>-2.56808068641604e-05</v>
      </c>
      <c r="JH340">
        <v>4</v>
      </c>
      <c r="JI340">
        <v>2483</v>
      </c>
      <c r="JJ340">
        <v>0</v>
      </c>
      <c r="JK340">
        <v>25</v>
      </c>
      <c r="JL340">
        <v>29313746.1</v>
      </c>
      <c r="JM340">
        <v>29313746.1</v>
      </c>
      <c r="JN340">
        <v>1.27441</v>
      </c>
      <c r="JO340">
        <v>2.63184</v>
      </c>
      <c r="JP340">
        <v>1.54785</v>
      </c>
      <c r="JQ340">
        <v>2.30957</v>
      </c>
      <c r="JR340">
        <v>1.64673</v>
      </c>
      <c r="JS340">
        <v>2.35596</v>
      </c>
      <c r="JT340">
        <v>34.0092</v>
      </c>
      <c r="JU340">
        <v>24.1926</v>
      </c>
      <c r="JV340">
        <v>18</v>
      </c>
      <c r="JW340">
        <v>507.566</v>
      </c>
      <c r="JX340">
        <v>343.116</v>
      </c>
      <c r="JY340">
        <v>29.0905</v>
      </c>
      <c r="JZ340">
        <v>27.4989</v>
      </c>
      <c r="KA340">
        <v>30.0001</v>
      </c>
      <c r="KB340">
        <v>27.4609</v>
      </c>
      <c r="KC340">
        <v>27.4192</v>
      </c>
      <c r="KD340">
        <v>25.6501</v>
      </c>
      <c r="KE340">
        <v>18.6683</v>
      </c>
      <c r="KF340">
        <v>60.1553</v>
      </c>
      <c r="KG340">
        <v>29.1286</v>
      </c>
      <c r="KH340">
        <v>609.241</v>
      </c>
      <c r="KI340">
        <v>19.5757</v>
      </c>
      <c r="KJ340">
        <v>96.7765</v>
      </c>
      <c r="KK340">
        <v>94.7899</v>
      </c>
    </row>
    <row r="341" spans="1:297">
      <c r="A341">
        <v>325</v>
      </c>
      <c r="B341">
        <v>1758824768.1</v>
      </c>
      <c r="C341">
        <v>11754.0999999046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1758824759.94615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604.137718554329</v>
      </c>
      <c r="AK341">
        <v>574.061739393939</v>
      </c>
      <c r="AL341">
        <v>3.27322445887442</v>
      </c>
      <c r="AM341">
        <v>66.33</v>
      </c>
      <c r="AN341">
        <f>(AP341 - AO341 + DY341*1E3/(8.314*(EA341+273.15)) * AR341/DX341 * AQ341) * DX341/(100*DL341) * 1000/(1000 - AP341)</f>
        <v>0</v>
      </c>
      <c r="AO341">
        <v>19.6161081648485</v>
      </c>
      <c r="AP341">
        <v>23.9297648484848</v>
      </c>
      <c r="AQ341">
        <v>4.60443722941929e-05</v>
      </c>
      <c r="AR341">
        <v>115.18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2.96</v>
      </c>
      <c r="DM341">
        <v>0.5</v>
      </c>
      <c r="DN341" t="s">
        <v>438</v>
      </c>
      <c r="DO341">
        <v>2</v>
      </c>
      <c r="DP341" t="b">
        <v>1</v>
      </c>
      <c r="DQ341">
        <v>1758824759.94615</v>
      </c>
      <c r="DR341">
        <v>537.053384615385</v>
      </c>
      <c r="DS341">
        <v>575.67</v>
      </c>
      <c r="DT341">
        <v>23.9235692307692</v>
      </c>
      <c r="DU341">
        <v>19.6154769230769</v>
      </c>
      <c r="DV341">
        <v>534.613076923077</v>
      </c>
      <c r="DW341">
        <v>23.5712769230769</v>
      </c>
      <c r="DX341">
        <v>500.006923076923</v>
      </c>
      <c r="DY341">
        <v>90.8278307692308</v>
      </c>
      <c r="DZ341">
        <v>0.0325974538461538</v>
      </c>
      <c r="EA341">
        <v>30.3741307692308</v>
      </c>
      <c r="EB341">
        <v>29.9883692307692</v>
      </c>
      <c r="EC341">
        <v>999.9</v>
      </c>
      <c r="ED341">
        <v>0</v>
      </c>
      <c r="EE341">
        <v>0</v>
      </c>
      <c r="EF341">
        <v>9987.11538461538</v>
      </c>
      <c r="EG341">
        <v>0</v>
      </c>
      <c r="EH341">
        <v>13.6244384615385</v>
      </c>
      <c r="EI341">
        <v>-38.6165846153846</v>
      </c>
      <c r="EJ341">
        <v>550.216692307692</v>
      </c>
      <c r="EK341">
        <v>587.188076923077</v>
      </c>
      <c r="EL341">
        <v>4.30808615384615</v>
      </c>
      <c r="EM341">
        <v>575.67</v>
      </c>
      <c r="EN341">
        <v>19.6154769230769</v>
      </c>
      <c r="EO341">
        <v>2.17292538461538</v>
      </c>
      <c r="EP341">
        <v>1.78163076923077</v>
      </c>
      <c r="EQ341">
        <v>18.7640923076923</v>
      </c>
      <c r="ER341">
        <v>15.6265615384615</v>
      </c>
      <c r="ES341">
        <v>1999.99615384615</v>
      </c>
      <c r="ET341">
        <v>0.980003384615385</v>
      </c>
      <c r="EU341">
        <v>0.0199968615384615</v>
      </c>
      <c r="EV341">
        <v>0</v>
      </c>
      <c r="EW341">
        <v>583.671615384615</v>
      </c>
      <c r="EX341">
        <v>5.00059</v>
      </c>
      <c r="EY341">
        <v>11818.2923076923</v>
      </c>
      <c r="EZ341">
        <v>17360.2923076923</v>
      </c>
      <c r="FA341">
        <v>40.75</v>
      </c>
      <c r="FB341">
        <v>40.5</v>
      </c>
      <c r="FC341">
        <v>40.125</v>
      </c>
      <c r="FD341">
        <v>40.0572307692308</v>
      </c>
      <c r="FE341">
        <v>41.7690769230769</v>
      </c>
      <c r="FF341">
        <v>1955.10692307692</v>
      </c>
      <c r="FG341">
        <v>39.8892307692308</v>
      </c>
      <c r="FH341">
        <v>0</v>
      </c>
      <c r="FI341">
        <v>1758824760.3</v>
      </c>
      <c r="FJ341">
        <v>0</v>
      </c>
      <c r="FK341">
        <v>583.8278</v>
      </c>
      <c r="FL341">
        <v>12.1816153821637</v>
      </c>
      <c r="FM341">
        <v>248.70769269193</v>
      </c>
      <c r="FN341">
        <v>11821.332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-38.572745</v>
      </c>
      <c r="GD341">
        <v>-2.60213684210528</v>
      </c>
      <c r="GE341">
        <v>0.55032050250286</v>
      </c>
      <c r="GF341">
        <v>0</v>
      </c>
      <c r="GG341">
        <v>583.143441176471</v>
      </c>
      <c r="GH341">
        <v>12.2842933514763</v>
      </c>
      <c r="GI341">
        <v>1.21755884484384</v>
      </c>
      <c r="GJ341">
        <v>-1</v>
      </c>
      <c r="GK341">
        <v>4.307072</v>
      </c>
      <c r="GL341">
        <v>0.0321013533834518</v>
      </c>
      <c r="GM341">
        <v>0.00329412901993829</v>
      </c>
      <c r="GN341">
        <v>1</v>
      </c>
      <c r="GO341">
        <v>1</v>
      </c>
      <c r="GP341">
        <v>2</v>
      </c>
      <c r="GQ341" t="s">
        <v>446</v>
      </c>
      <c r="GR341">
        <v>3.13193</v>
      </c>
      <c r="GS341">
        <v>2.71061</v>
      </c>
      <c r="GT341">
        <v>0.112008</v>
      </c>
      <c r="GU341">
        <v>0.117993</v>
      </c>
      <c r="GV341">
        <v>0.103396</v>
      </c>
      <c r="GW341">
        <v>0.0902631</v>
      </c>
      <c r="GX341">
        <v>33502.5</v>
      </c>
      <c r="GY341">
        <v>35664.7</v>
      </c>
      <c r="GZ341">
        <v>34130.8</v>
      </c>
      <c r="HA341">
        <v>36607.3</v>
      </c>
      <c r="HB341">
        <v>43206.8</v>
      </c>
      <c r="HC341">
        <v>47815.2</v>
      </c>
      <c r="HD341">
        <v>53234.7</v>
      </c>
      <c r="HE341">
        <v>58502.8</v>
      </c>
      <c r="HF341">
        <v>1.96852</v>
      </c>
      <c r="HG341">
        <v>1.69037</v>
      </c>
      <c r="HH341">
        <v>0.102483</v>
      </c>
      <c r="HI341">
        <v>0</v>
      </c>
      <c r="HJ341">
        <v>28.3158</v>
      </c>
      <c r="HK341">
        <v>999.9</v>
      </c>
      <c r="HL341">
        <v>50.543</v>
      </c>
      <c r="HM341">
        <v>30.283</v>
      </c>
      <c r="HN341">
        <v>24.0984</v>
      </c>
      <c r="HO341">
        <v>54.7449</v>
      </c>
      <c r="HP341">
        <v>47.7003</v>
      </c>
      <c r="HQ341">
        <v>1</v>
      </c>
      <c r="HR341">
        <v>0.0126601</v>
      </c>
      <c r="HS341">
        <v>-1.01508</v>
      </c>
      <c r="HT341">
        <v>20.1101</v>
      </c>
      <c r="HU341">
        <v>5.19603</v>
      </c>
      <c r="HV341">
        <v>12.004</v>
      </c>
      <c r="HW341">
        <v>4.97515</v>
      </c>
      <c r="HX341">
        <v>3.29388</v>
      </c>
      <c r="HY341">
        <v>9999</v>
      </c>
      <c r="HZ341">
        <v>9999</v>
      </c>
      <c r="IA341">
        <v>9999</v>
      </c>
      <c r="IB341">
        <v>5.1</v>
      </c>
      <c r="IC341">
        <v>1.86327</v>
      </c>
      <c r="ID341">
        <v>1.86813</v>
      </c>
      <c r="IE341">
        <v>1.86788</v>
      </c>
      <c r="IF341">
        <v>1.86906</v>
      </c>
      <c r="IG341">
        <v>1.86992</v>
      </c>
      <c r="IH341">
        <v>1.866</v>
      </c>
      <c r="II341">
        <v>1.86706</v>
      </c>
      <c r="IJ341">
        <v>1.86844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2.524</v>
      </c>
      <c r="IY341">
        <v>0.3526</v>
      </c>
      <c r="IZ341">
        <v>0.618491861238972</v>
      </c>
      <c r="JA341">
        <v>0.00370568822904638</v>
      </c>
      <c r="JB341">
        <v>-6.74445231711258e-07</v>
      </c>
      <c r="JC341">
        <v>2.20537718977505e-10</v>
      </c>
      <c r="JD341">
        <v>-0.0943076078697918</v>
      </c>
      <c r="JE341">
        <v>-0.0192083823794448</v>
      </c>
      <c r="JF341">
        <v>0.00222402127112792</v>
      </c>
      <c r="JG341">
        <v>-2.56808068641604e-05</v>
      </c>
      <c r="JH341">
        <v>4</v>
      </c>
      <c r="JI341">
        <v>2483</v>
      </c>
      <c r="JJ341">
        <v>0</v>
      </c>
      <c r="JK341">
        <v>25</v>
      </c>
      <c r="JL341">
        <v>29313746.1</v>
      </c>
      <c r="JM341">
        <v>29313746.1</v>
      </c>
      <c r="JN341">
        <v>1.30615</v>
      </c>
      <c r="JO341">
        <v>2.64038</v>
      </c>
      <c r="JP341">
        <v>1.54785</v>
      </c>
      <c r="JQ341">
        <v>2.30957</v>
      </c>
      <c r="JR341">
        <v>1.64551</v>
      </c>
      <c r="JS341">
        <v>2.32422</v>
      </c>
      <c r="JT341">
        <v>34.0092</v>
      </c>
      <c r="JU341">
        <v>24.1926</v>
      </c>
      <c r="JV341">
        <v>18</v>
      </c>
      <c r="JW341">
        <v>507.391</v>
      </c>
      <c r="JX341">
        <v>343.069</v>
      </c>
      <c r="JY341">
        <v>29.1093</v>
      </c>
      <c r="JZ341">
        <v>27.4999</v>
      </c>
      <c r="KA341">
        <v>30.0004</v>
      </c>
      <c r="KB341">
        <v>27.4616</v>
      </c>
      <c r="KC341">
        <v>27.4194</v>
      </c>
      <c r="KD341">
        <v>26.2164</v>
      </c>
      <c r="KE341">
        <v>18.6683</v>
      </c>
      <c r="KF341">
        <v>60.1553</v>
      </c>
      <c r="KG341">
        <v>29.1387</v>
      </c>
      <c r="KH341">
        <v>622.776</v>
      </c>
      <c r="KI341">
        <v>19.5757</v>
      </c>
      <c r="KJ341">
        <v>96.776</v>
      </c>
      <c r="KK341">
        <v>94.7897</v>
      </c>
    </row>
    <row r="342" spans="1:297">
      <c r="A342">
        <v>326</v>
      </c>
      <c r="B342">
        <v>1758824773.1</v>
      </c>
      <c r="C342">
        <v>11759.0999999046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1758824764.94615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621.869594434524</v>
      </c>
      <c r="AK342">
        <v>591.068206060606</v>
      </c>
      <c r="AL342">
        <v>3.42005517316017</v>
      </c>
      <c r="AM342">
        <v>66.33</v>
      </c>
      <c r="AN342">
        <f>(AP342 - AO342 + DY342*1E3/(8.314*(EA342+273.15)) * AR342/DX342 * AQ342) * DX342/(100*DL342) * 1000/(1000 - AP342)</f>
        <v>0</v>
      </c>
      <c r="AO342">
        <v>19.6169706206061</v>
      </c>
      <c r="AP342">
        <v>23.9384248484849</v>
      </c>
      <c r="AQ342">
        <v>8.29257957729101e-05</v>
      </c>
      <c r="AR342">
        <v>115.18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2.96</v>
      </c>
      <c r="DM342">
        <v>0.5</v>
      </c>
      <c r="DN342" t="s">
        <v>438</v>
      </c>
      <c r="DO342">
        <v>2</v>
      </c>
      <c r="DP342" t="b">
        <v>1</v>
      </c>
      <c r="DQ342">
        <v>1758824764.94615</v>
      </c>
      <c r="DR342">
        <v>553.392153846154</v>
      </c>
      <c r="DS342">
        <v>592.629692307692</v>
      </c>
      <c r="DT342">
        <v>23.9287692307692</v>
      </c>
      <c r="DU342">
        <v>19.6162076923077</v>
      </c>
      <c r="DV342">
        <v>550.900153846154</v>
      </c>
      <c r="DW342">
        <v>23.5762615384615</v>
      </c>
      <c r="DX342">
        <v>499.981076923077</v>
      </c>
      <c r="DY342">
        <v>90.8281538461538</v>
      </c>
      <c r="DZ342">
        <v>0.0327065846153846</v>
      </c>
      <c r="EA342">
        <v>30.3717923076923</v>
      </c>
      <c r="EB342">
        <v>29.9848384615385</v>
      </c>
      <c r="EC342">
        <v>999.9</v>
      </c>
      <c r="ED342">
        <v>0</v>
      </c>
      <c r="EE342">
        <v>0</v>
      </c>
      <c r="EF342">
        <v>9983.46153846154</v>
      </c>
      <c r="EG342">
        <v>0</v>
      </c>
      <c r="EH342">
        <v>13.6597692307692</v>
      </c>
      <c r="EI342">
        <v>-39.2376846153846</v>
      </c>
      <c r="EJ342">
        <v>566.958769230769</v>
      </c>
      <c r="EK342">
        <v>604.487461538461</v>
      </c>
      <c r="EL342">
        <v>4.31255538461538</v>
      </c>
      <c r="EM342">
        <v>592.629692307692</v>
      </c>
      <c r="EN342">
        <v>19.6162076923077</v>
      </c>
      <c r="EO342">
        <v>2.17340615384615</v>
      </c>
      <c r="EP342">
        <v>1.78170307692308</v>
      </c>
      <c r="EQ342">
        <v>18.7676307692308</v>
      </c>
      <c r="ER342">
        <v>15.6272</v>
      </c>
      <c r="ES342">
        <v>2000</v>
      </c>
      <c r="ET342">
        <v>0.980001076923077</v>
      </c>
      <c r="EU342">
        <v>0.0199990769230769</v>
      </c>
      <c r="EV342">
        <v>0</v>
      </c>
      <c r="EW342">
        <v>584.647461538461</v>
      </c>
      <c r="EX342">
        <v>5.00059</v>
      </c>
      <c r="EY342">
        <v>11839.0846153846</v>
      </c>
      <c r="EZ342">
        <v>17360.3230769231</v>
      </c>
      <c r="FA342">
        <v>40.7547692307692</v>
      </c>
      <c r="FB342">
        <v>40.5</v>
      </c>
      <c r="FC342">
        <v>40.125</v>
      </c>
      <c r="FD342">
        <v>40.062</v>
      </c>
      <c r="FE342">
        <v>41.7738461538462</v>
      </c>
      <c r="FF342">
        <v>1955.10615384615</v>
      </c>
      <c r="FG342">
        <v>39.8938461538461</v>
      </c>
      <c r="FH342">
        <v>0</v>
      </c>
      <c r="FI342">
        <v>1758824765.7</v>
      </c>
      <c r="FJ342">
        <v>0</v>
      </c>
      <c r="FK342">
        <v>584.804807692308</v>
      </c>
      <c r="FL342">
        <v>11.7776068300498</v>
      </c>
      <c r="FM342">
        <v>255.678632646336</v>
      </c>
      <c r="FN342">
        <v>11842.6615384615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-38.9083380952381</v>
      </c>
      <c r="GD342">
        <v>-5.49579740259741</v>
      </c>
      <c r="GE342">
        <v>0.737900016763267</v>
      </c>
      <c r="GF342">
        <v>0</v>
      </c>
      <c r="GG342">
        <v>584.115352941176</v>
      </c>
      <c r="GH342">
        <v>11.8595569068584</v>
      </c>
      <c r="GI342">
        <v>1.18192654002724</v>
      </c>
      <c r="GJ342">
        <v>-1</v>
      </c>
      <c r="GK342">
        <v>4.3103480952381</v>
      </c>
      <c r="GL342">
        <v>0.0506275324675299</v>
      </c>
      <c r="GM342">
        <v>0.00529648906086678</v>
      </c>
      <c r="GN342">
        <v>1</v>
      </c>
      <c r="GO342">
        <v>1</v>
      </c>
      <c r="GP342">
        <v>2</v>
      </c>
      <c r="GQ342" t="s">
        <v>446</v>
      </c>
      <c r="GR342">
        <v>3.13198</v>
      </c>
      <c r="GS342">
        <v>2.71077</v>
      </c>
      <c r="GT342">
        <v>0.114377</v>
      </c>
      <c r="GU342">
        <v>0.120282</v>
      </c>
      <c r="GV342">
        <v>0.103415</v>
      </c>
      <c r="GW342">
        <v>0.0902638</v>
      </c>
      <c r="GX342">
        <v>33412.7</v>
      </c>
      <c r="GY342">
        <v>35572.1</v>
      </c>
      <c r="GZ342">
        <v>34130.4</v>
      </c>
      <c r="HA342">
        <v>36607.3</v>
      </c>
      <c r="HB342">
        <v>43205.8</v>
      </c>
      <c r="HC342">
        <v>47815.5</v>
      </c>
      <c r="HD342">
        <v>53234.3</v>
      </c>
      <c r="HE342">
        <v>58502.9</v>
      </c>
      <c r="HF342">
        <v>1.96847</v>
      </c>
      <c r="HG342">
        <v>1.69083</v>
      </c>
      <c r="HH342">
        <v>0.101626</v>
      </c>
      <c r="HI342">
        <v>0</v>
      </c>
      <c r="HJ342">
        <v>28.3216</v>
      </c>
      <c r="HK342">
        <v>999.9</v>
      </c>
      <c r="HL342">
        <v>50.519</v>
      </c>
      <c r="HM342">
        <v>30.283</v>
      </c>
      <c r="HN342">
        <v>24.0844</v>
      </c>
      <c r="HO342">
        <v>54.9049</v>
      </c>
      <c r="HP342">
        <v>47.6883</v>
      </c>
      <c r="HQ342">
        <v>1</v>
      </c>
      <c r="HR342">
        <v>0.0127515</v>
      </c>
      <c r="HS342">
        <v>-1.03842</v>
      </c>
      <c r="HT342">
        <v>20.1099</v>
      </c>
      <c r="HU342">
        <v>5.19558</v>
      </c>
      <c r="HV342">
        <v>12.004</v>
      </c>
      <c r="HW342">
        <v>4.97485</v>
      </c>
      <c r="HX342">
        <v>3.29388</v>
      </c>
      <c r="HY342">
        <v>9999</v>
      </c>
      <c r="HZ342">
        <v>9999</v>
      </c>
      <c r="IA342">
        <v>9999</v>
      </c>
      <c r="IB342">
        <v>5.1</v>
      </c>
      <c r="IC342">
        <v>1.86329</v>
      </c>
      <c r="ID342">
        <v>1.86813</v>
      </c>
      <c r="IE342">
        <v>1.86785</v>
      </c>
      <c r="IF342">
        <v>1.86905</v>
      </c>
      <c r="IG342">
        <v>1.86987</v>
      </c>
      <c r="IH342">
        <v>1.866</v>
      </c>
      <c r="II342">
        <v>1.86705</v>
      </c>
      <c r="IJ342">
        <v>1.86844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2.577</v>
      </c>
      <c r="IY342">
        <v>0.3529</v>
      </c>
      <c r="IZ342">
        <v>0.618491861238972</v>
      </c>
      <c r="JA342">
        <v>0.00370568822904638</v>
      </c>
      <c r="JB342">
        <v>-6.74445231711258e-07</v>
      </c>
      <c r="JC342">
        <v>2.20537718977505e-10</v>
      </c>
      <c r="JD342">
        <v>-0.0943076078697918</v>
      </c>
      <c r="JE342">
        <v>-0.0192083823794448</v>
      </c>
      <c r="JF342">
        <v>0.00222402127112792</v>
      </c>
      <c r="JG342">
        <v>-2.56808068641604e-05</v>
      </c>
      <c r="JH342">
        <v>4</v>
      </c>
      <c r="JI342">
        <v>2483</v>
      </c>
      <c r="JJ342">
        <v>0</v>
      </c>
      <c r="JK342">
        <v>25</v>
      </c>
      <c r="JL342">
        <v>29313746.2</v>
      </c>
      <c r="JM342">
        <v>29313746.2</v>
      </c>
      <c r="JN342">
        <v>1.33179</v>
      </c>
      <c r="JO342">
        <v>2.6416</v>
      </c>
      <c r="JP342">
        <v>1.54785</v>
      </c>
      <c r="JQ342">
        <v>2.30835</v>
      </c>
      <c r="JR342">
        <v>1.64673</v>
      </c>
      <c r="JS342">
        <v>2.22534</v>
      </c>
      <c r="JT342">
        <v>34.0092</v>
      </c>
      <c r="JU342">
        <v>24.1926</v>
      </c>
      <c r="JV342">
        <v>18</v>
      </c>
      <c r="JW342">
        <v>507.378</v>
      </c>
      <c r="JX342">
        <v>343.3</v>
      </c>
      <c r="JY342">
        <v>29.1324</v>
      </c>
      <c r="JZ342">
        <v>27.5013</v>
      </c>
      <c r="KA342">
        <v>30.0003</v>
      </c>
      <c r="KB342">
        <v>27.4638</v>
      </c>
      <c r="KC342">
        <v>27.4217</v>
      </c>
      <c r="KD342">
        <v>26.8051</v>
      </c>
      <c r="KE342">
        <v>18.6683</v>
      </c>
      <c r="KF342">
        <v>60.1553</v>
      </c>
      <c r="KG342">
        <v>29.15</v>
      </c>
      <c r="KH342">
        <v>643.006</v>
      </c>
      <c r="KI342">
        <v>19.5757</v>
      </c>
      <c r="KJ342">
        <v>96.7751</v>
      </c>
      <c r="KK342">
        <v>94.7898</v>
      </c>
    </row>
    <row r="343" spans="1:297">
      <c r="A343">
        <v>327</v>
      </c>
      <c r="B343">
        <v>1758824778.1</v>
      </c>
      <c r="C343">
        <v>11764.0999999046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1758824769.94615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638.477523309524</v>
      </c>
      <c r="AK343">
        <v>607.750242424242</v>
      </c>
      <c r="AL343">
        <v>3.31605478354971</v>
      </c>
      <c r="AM343">
        <v>66.33</v>
      </c>
      <c r="AN343">
        <f>(AP343 - AO343 + DY343*1E3/(8.314*(EA343+273.15)) * AR343/DX343 * AQ343) * DX343/(100*DL343) * 1000/(1000 - AP343)</f>
        <v>0</v>
      </c>
      <c r="AO343">
        <v>19.6172042254545</v>
      </c>
      <c r="AP343">
        <v>23.9415848484848</v>
      </c>
      <c r="AQ343">
        <v>2.53727753725704e-05</v>
      </c>
      <c r="AR343">
        <v>115.18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2.96</v>
      </c>
      <c r="DM343">
        <v>0.5</v>
      </c>
      <c r="DN343" t="s">
        <v>438</v>
      </c>
      <c r="DO343">
        <v>2</v>
      </c>
      <c r="DP343" t="b">
        <v>1</v>
      </c>
      <c r="DQ343">
        <v>1758824769.94615</v>
      </c>
      <c r="DR343">
        <v>569.804846153846</v>
      </c>
      <c r="DS343">
        <v>609.157153846154</v>
      </c>
      <c r="DT343">
        <v>23.9342307692308</v>
      </c>
      <c r="DU343">
        <v>19.6166769230769</v>
      </c>
      <c r="DV343">
        <v>567.261153846154</v>
      </c>
      <c r="DW343">
        <v>23.5815076923077</v>
      </c>
      <c r="DX343">
        <v>500.004307692308</v>
      </c>
      <c r="DY343">
        <v>90.8285230769231</v>
      </c>
      <c r="DZ343">
        <v>0.0326800846153846</v>
      </c>
      <c r="EA343">
        <v>30.3701153846154</v>
      </c>
      <c r="EB343">
        <v>29.9844307692308</v>
      </c>
      <c r="EC343">
        <v>999.9</v>
      </c>
      <c r="ED343">
        <v>0</v>
      </c>
      <c r="EE343">
        <v>0</v>
      </c>
      <c r="EF343">
        <v>9993.41307692308</v>
      </c>
      <c r="EG343">
        <v>0</v>
      </c>
      <c r="EH343">
        <v>13.9242461538462</v>
      </c>
      <c r="EI343">
        <v>-39.3523615384615</v>
      </c>
      <c r="EJ343">
        <v>583.777076923077</v>
      </c>
      <c r="EK343">
        <v>621.345769230769</v>
      </c>
      <c r="EL343">
        <v>4.31754846153846</v>
      </c>
      <c r="EM343">
        <v>609.157153846154</v>
      </c>
      <c r="EN343">
        <v>19.6166769230769</v>
      </c>
      <c r="EO343">
        <v>2.17391153846154</v>
      </c>
      <c r="EP343">
        <v>1.78175307692308</v>
      </c>
      <c r="EQ343">
        <v>18.7713384615385</v>
      </c>
      <c r="ER343">
        <v>15.6276461538462</v>
      </c>
      <c r="ES343">
        <v>2000.00230769231</v>
      </c>
      <c r="ET343">
        <v>0.979998769230769</v>
      </c>
      <c r="EU343">
        <v>0.0200012769230769</v>
      </c>
      <c r="EV343">
        <v>0</v>
      </c>
      <c r="EW343">
        <v>585.652923076923</v>
      </c>
      <c r="EX343">
        <v>5.00059</v>
      </c>
      <c r="EY343">
        <v>11860.2538461538</v>
      </c>
      <c r="EZ343">
        <v>17360.3461538462</v>
      </c>
      <c r="FA343">
        <v>40.7595384615385</v>
      </c>
      <c r="FB343">
        <v>40.5</v>
      </c>
      <c r="FC343">
        <v>40.125</v>
      </c>
      <c r="FD343">
        <v>40.062</v>
      </c>
      <c r="FE343">
        <v>41.7786153846154</v>
      </c>
      <c r="FF343">
        <v>1955.10384615385</v>
      </c>
      <c r="FG343">
        <v>39.8984615384615</v>
      </c>
      <c r="FH343">
        <v>0</v>
      </c>
      <c r="FI343">
        <v>1758824770.5</v>
      </c>
      <c r="FJ343">
        <v>0</v>
      </c>
      <c r="FK343">
        <v>585.786076923077</v>
      </c>
      <c r="FL343">
        <v>12.1776409952392</v>
      </c>
      <c r="FM343">
        <v>253.876922721907</v>
      </c>
      <c r="FN343">
        <v>11863.1115384615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-39.32018</v>
      </c>
      <c r="GD343">
        <v>-2.67563007518801</v>
      </c>
      <c r="GE343">
        <v>0.518206588726928</v>
      </c>
      <c r="GF343">
        <v>0</v>
      </c>
      <c r="GG343">
        <v>585.068441176471</v>
      </c>
      <c r="GH343">
        <v>12.0155691277885</v>
      </c>
      <c r="GI343">
        <v>1.19961374154048</v>
      </c>
      <c r="GJ343">
        <v>-1</v>
      </c>
      <c r="GK343">
        <v>4.3152665</v>
      </c>
      <c r="GL343">
        <v>0.0622533834586478</v>
      </c>
      <c r="GM343">
        <v>0.00603297959137928</v>
      </c>
      <c r="GN343">
        <v>1</v>
      </c>
      <c r="GO343">
        <v>1</v>
      </c>
      <c r="GP343">
        <v>2</v>
      </c>
      <c r="GQ343" t="s">
        <v>446</v>
      </c>
      <c r="GR343">
        <v>3.13185</v>
      </c>
      <c r="GS343">
        <v>2.71051</v>
      </c>
      <c r="GT343">
        <v>0.116663</v>
      </c>
      <c r="GU343">
        <v>0.122642</v>
      </c>
      <c r="GV343">
        <v>0.10343</v>
      </c>
      <c r="GW343">
        <v>0.0902659</v>
      </c>
      <c r="GX343">
        <v>33326.3</v>
      </c>
      <c r="GY343">
        <v>35476.6</v>
      </c>
      <c r="GZ343">
        <v>34130.2</v>
      </c>
      <c r="HA343">
        <v>36607.3</v>
      </c>
      <c r="HB343">
        <v>43205.2</v>
      </c>
      <c r="HC343">
        <v>47815.5</v>
      </c>
      <c r="HD343">
        <v>53234.1</v>
      </c>
      <c r="HE343">
        <v>58502.6</v>
      </c>
      <c r="HF343">
        <v>1.96875</v>
      </c>
      <c r="HG343">
        <v>1.69058</v>
      </c>
      <c r="HH343">
        <v>0.101425</v>
      </c>
      <c r="HI343">
        <v>0</v>
      </c>
      <c r="HJ343">
        <v>28.3261</v>
      </c>
      <c r="HK343">
        <v>999.9</v>
      </c>
      <c r="HL343">
        <v>50.519</v>
      </c>
      <c r="HM343">
        <v>30.283</v>
      </c>
      <c r="HN343">
        <v>24.0842</v>
      </c>
      <c r="HO343">
        <v>54.7949</v>
      </c>
      <c r="HP343">
        <v>48.0649</v>
      </c>
      <c r="HQ343">
        <v>1</v>
      </c>
      <c r="HR343">
        <v>0.0129776</v>
      </c>
      <c r="HS343">
        <v>-1.04596</v>
      </c>
      <c r="HT343">
        <v>20.11</v>
      </c>
      <c r="HU343">
        <v>5.19618</v>
      </c>
      <c r="HV343">
        <v>12.004</v>
      </c>
      <c r="HW343">
        <v>4.97505</v>
      </c>
      <c r="HX343">
        <v>3.29393</v>
      </c>
      <c r="HY343">
        <v>9999</v>
      </c>
      <c r="HZ343">
        <v>9999</v>
      </c>
      <c r="IA343">
        <v>9999</v>
      </c>
      <c r="IB343">
        <v>5.1</v>
      </c>
      <c r="IC343">
        <v>1.86328</v>
      </c>
      <c r="ID343">
        <v>1.86813</v>
      </c>
      <c r="IE343">
        <v>1.8679</v>
      </c>
      <c r="IF343">
        <v>1.86905</v>
      </c>
      <c r="IG343">
        <v>1.8699</v>
      </c>
      <c r="IH343">
        <v>1.86598</v>
      </c>
      <c r="II343">
        <v>1.86706</v>
      </c>
      <c r="IJ343">
        <v>1.86844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2.628</v>
      </c>
      <c r="IY343">
        <v>0.3531</v>
      </c>
      <c r="IZ343">
        <v>0.618491861238972</v>
      </c>
      <c r="JA343">
        <v>0.00370568822904638</v>
      </c>
      <c r="JB343">
        <v>-6.74445231711258e-07</v>
      </c>
      <c r="JC343">
        <v>2.20537718977505e-10</v>
      </c>
      <c r="JD343">
        <v>-0.0943076078697918</v>
      </c>
      <c r="JE343">
        <v>-0.0192083823794448</v>
      </c>
      <c r="JF343">
        <v>0.00222402127112792</v>
      </c>
      <c r="JG343">
        <v>-2.56808068641604e-05</v>
      </c>
      <c r="JH343">
        <v>4</v>
      </c>
      <c r="JI343">
        <v>2483</v>
      </c>
      <c r="JJ343">
        <v>0</v>
      </c>
      <c r="JK343">
        <v>25</v>
      </c>
      <c r="JL343">
        <v>29313746.3</v>
      </c>
      <c r="JM343">
        <v>29313746.3</v>
      </c>
      <c r="JN343">
        <v>1.36353</v>
      </c>
      <c r="JO343">
        <v>2.63184</v>
      </c>
      <c r="JP343">
        <v>1.54785</v>
      </c>
      <c r="JQ343">
        <v>2.30957</v>
      </c>
      <c r="JR343">
        <v>1.64673</v>
      </c>
      <c r="JS343">
        <v>2.36084</v>
      </c>
      <c r="JT343">
        <v>34.0092</v>
      </c>
      <c r="JU343">
        <v>24.1926</v>
      </c>
      <c r="JV343">
        <v>18</v>
      </c>
      <c r="JW343">
        <v>507.56</v>
      </c>
      <c r="JX343">
        <v>343.181</v>
      </c>
      <c r="JY343">
        <v>29.1504</v>
      </c>
      <c r="JZ343">
        <v>27.5029</v>
      </c>
      <c r="KA343">
        <v>30.0001</v>
      </c>
      <c r="KB343">
        <v>27.4639</v>
      </c>
      <c r="KC343">
        <v>27.422</v>
      </c>
      <c r="KD343">
        <v>27.3607</v>
      </c>
      <c r="KE343">
        <v>18.6683</v>
      </c>
      <c r="KF343">
        <v>60.1553</v>
      </c>
      <c r="KG343">
        <v>29.1622</v>
      </c>
      <c r="KH343">
        <v>656.581</v>
      </c>
      <c r="KI343">
        <v>19.5757</v>
      </c>
      <c r="KJ343">
        <v>96.7747</v>
      </c>
      <c r="KK343">
        <v>94.7895</v>
      </c>
    </row>
    <row r="344" spans="1:297">
      <c r="A344">
        <v>328</v>
      </c>
      <c r="B344">
        <v>1758824783.1</v>
      </c>
      <c r="C344">
        <v>11769.0999999046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1758824774.94615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656.516696222727</v>
      </c>
      <c r="AK344">
        <v>625.06863030303</v>
      </c>
      <c r="AL344">
        <v>3.48705038961032</v>
      </c>
      <c r="AM344">
        <v>66.33</v>
      </c>
      <c r="AN344">
        <f>(AP344 - AO344 + DY344*1E3/(8.314*(EA344+273.15)) * AR344/DX344 * AQ344) * DX344/(100*DL344) * 1000/(1000 - AP344)</f>
        <v>0</v>
      </c>
      <c r="AO344">
        <v>19.6178829066667</v>
      </c>
      <c r="AP344">
        <v>23.9509545454546</v>
      </c>
      <c r="AQ344">
        <v>8.24940533151403e-05</v>
      </c>
      <c r="AR344">
        <v>115.18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2.96</v>
      </c>
      <c r="DM344">
        <v>0.5</v>
      </c>
      <c r="DN344" t="s">
        <v>438</v>
      </c>
      <c r="DO344">
        <v>2</v>
      </c>
      <c r="DP344" t="b">
        <v>1</v>
      </c>
      <c r="DQ344">
        <v>1758824774.94615</v>
      </c>
      <c r="DR344">
        <v>586.253769230769</v>
      </c>
      <c r="DS344">
        <v>626.262076923077</v>
      </c>
      <c r="DT344">
        <v>23.9407384615385</v>
      </c>
      <c r="DU344">
        <v>19.6171846153846</v>
      </c>
      <c r="DV344">
        <v>583.658384615385</v>
      </c>
      <c r="DW344">
        <v>23.5877461538462</v>
      </c>
      <c r="DX344">
        <v>500.018461538462</v>
      </c>
      <c r="DY344">
        <v>90.8283538461539</v>
      </c>
      <c r="DZ344">
        <v>0.0325439923076923</v>
      </c>
      <c r="EA344">
        <v>30.3718538461538</v>
      </c>
      <c r="EB344">
        <v>29.9810538461538</v>
      </c>
      <c r="EC344">
        <v>999.9</v>
      </c>
      <c r="ED344">
        <v>0</v>
      </c>
      <c r="EE344">
        <v>0</v>
      </c>
      <c r="EF344">
        <v>10007.0730769231</v>
      </c>
      <c r="EG344">
        <v>0</v>
      </c>
      <c r="EH344">
        <v>14.2542846153846</v>
      </c>
      <c r="EI344">
        <v>-40.0083615384615</v>
      </c>
      <c r="EJ344">
        <v>600.633307692308</v>
      </c>
      <c r="EK344">
        <v>638.793230769231</v>
      </c>
      <c r="EL344">
        <v>4.32355230769231</v>
      </c>
      <c r="EM344">
        <v>626.262076923077</v>
      </c>
      <c r="EN344">
        <v>19.6171846153846</v>
      </c>
      <c r="EO344">
        <v>2.17449923076923</v>
      </c>
      <c r="EP344">
        <v>1.78179692307692</v>
      </c>
      <c r="EQ344">
        <v>18.7756538461538</v>
      </c>
      <c r="ER344">
        <v>15.6280076923077</v>
      </c>
      <c r="ES344">
        <v>2000.00076923077</v>
      </c>
      <c r="ET344">
        <v>0.980001</v>
      </c>
      <c r="EU344">
        <v>0.0199990538461538</v>
      </c>
      <c r="EV344">
        <v>0</v>
      </c>
      <c r="EW344">
        <v>586.720307692308</v>
      </c>
      <c r="EX344">
        <v>5.00059</v>
      </c>
      <c r="EY344">
        <v>11881.3538461538</v>
      </c>
      <c r="EZ344">
        <v>17360.3384615385</v>
      </c>
      <c r="FA344">
        <v>40.7643076923077</v>
      </c>
      <c r="FB344">
        <v>40.5</v>
      </c>
      <c r="FC344">
        <v>40.125</v>
      </c>
      <c r="FD344">
        <v>40.062</v>
      </c>
      <c r="FE344">
        <v>41.7929230769231</v>
      </c>
      <c r="FF344">
        <v>1955.10615384615</v>
      </c>
      <c r="FG344">
        <v>39.8938461538461</v>
      </c>
      <c r="FH344">
        <v>0</v>
      </c>
      <c r="FI344">
        <v>1758824775.3</v>
      </c>
      <c r="FJ344">
        <v>0</v>
      </c>
      <c r="FK344">
        <v>586.774038461538</v>
      </c>
      <c r="FL344">
        <v>12.4939145322531</v>
      </c>
      <c r="FM344">
        <v>246.461538617217</v>
      </c>
      <c r="FN344">
        <v>11883.0384615385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-39.613595</v>
      </c>
      <c r="GD344">
        <v>-6.69269323308268</v>
      </c>
      <c r="GE344">
        <v>0.770248664701861</v>
      </c>
      <c r="GF344">
        <v>0</v>
      </c>
      <c r="GG344">
        <v>586.044058823529</v>
      </c>
      <c r="GH344">
        <v>12.3581665371091</v>
      </c>
      <c r="GI344">
        <v>1.23025977508283</v>
      </c>
      <c r="GJ344">
        <v>-1</v>
      </c>
      <c r="GK344">
        <v>4.319539</v>
      </c>
      <c r="GL344">
        <v>0.0689016541353459</v>
      </c>
      <c r="GM344">
        <v>0.00666688675470044</v>
      </c>
      <c r="GN344">
        <v>1</v>
      </c>
      <c r="GO344">
        <v>1</v>
      </c>
      <c r="GP344">
        <v>2</v>
      </c>
      <c r="GQ344" t="s">
        <v>446</v>
      </c>
      <c r="GR344">
        <v>3.13197</v>
      </c>
      <c r="GS344">
        <v>2.71002</v>
      </c>
      <c r="GT344">
        <v>0.119009</v>
      </c>
      <c r="GU344">
        <v>0.124851</v>
      </c>
      <c r="GV344">
        <v>0.103451</v>
      </c>
      <c r="GW344">
        <v>0.0902698</v>
      </c>
      <c r="GX344">
        <v>33237.9</v>
      </c>
      <c r="GY344">
        <v>35386.9</v>
      </c>
      <c r="GZ344">
        <v>34130.3</v>
      </c>
      <c r="HA344">
        <v>36606.8</v>
      </c>
      <c r="HB344">
        <v>43204.7</v>
      </c>
      <c r="HC344">
        <v>47815.3</v>
      </c>
      <c r="HD344">
        <v>53234.6</v>
      </c>
      <c r="HE344">
        <v>58502.3</v>
      </c>
      <c r="HF344">
        <v>1.96887</v>
      </c>
      <c r="HG344">
        <v>1.69062</v>
      </c>
      <c r="HH344">
        <v>0.101116</v>
      </c>
      <c r="HI344">
        <v>0</v>
      </c>
      <c r="HJ344">
        <v>28.3288</v>
      </c>
      <c r="HK344">
        <v>999.9</v>
      </c>
      <c r="HL344">
        <v>50.519</v>
      </c>
      <c r="HM344">
        <v>30.293</v>
      </c>
      <c r="HN344">
        <v>24.0997</v>
      </c>
      <c r="HO344">
        <v>54.7749</v>
      </c>
      <c r="HP344">
        <v>47.9768</v>
      </c>
      <c r="HQ344">
        <v>1</v>
      </c>
      <c r="HR344">
        <v>0.0131555</v>
      </c>
      <c r="HS344">
        <v>-1.04205</v>
      </c>
      <c r="HT344">
        <v>20.1097</v>
      </c>
      <c r="HU344">
        <v>5.19423</v>
      </c>
      <c r="HV344">
        <v>12.004</v>
      </c>
      <c r="HW344">
        <v>4.9739</v>
      </c>
      <c r="HX344">
        <v>3.2936</v>
      </c>
      <c r="HY344">
        <v>9999</v>
      </c>
      <c r="HZ344">
        <v>9999</v>
      </c>
      <c r="IA344">
        <v>9999</v>
      </c>
      <c r="IB344">
        <v>5.1</v>
      </c>
      <c r="IC344">
        <v>1.86328</v>
      </c>
      <c r="ID344">
        <v>1.86813</v>
      </c>
      <c r="IE344">
        <v>1.86791</v>
      </c>
      <c r="IF344">
        <v>1.86905</v>
      </c>
      <c r="IG344">
        <v>1.86988</v>
      </c>
      <c r="IH344">
        <v>1.86599</v>
      </c>
      <c r="II344">
        <v>1.86707</v>
      </c>
      <c r="IJ344">
        <v>1.86844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2.681</v>
      </c>
      <c r="IY344">
        <v>0.3533</v>
      </c>
      <c r="IZ344">
        <v>0.618491861238972</v>
      </c>
      <c r="JA344">
        <v>0.00370568822904638</v>
      </c>
      <c r="JB344">
        <v>-6.74445231711258e-07</v>
      </c>
      <c r="JC344">
        <v>2.20537718977505e-10</v>
      </c>
      <c r="JD344">
        <v>-0.0943076078697918</v>
      </c>
      <c r="JE344">
        <v>-0.0192083823794448</v>
      </c>
      <c r="JF344">
        <v>0.00222402127112792</v>
      </c>
      <c r="JG344">
        <v>-2.56808068641604e-05</v>
      </c>
      <c r="JH344">
        <v>4</v>
      </c>
      <c r="JI344">
        <v>2483</v>
      </c>
      <c r="JJ344">
        <v>0</v>
      </c>
      <c r="JK344">
        <v>25</v>
      </c>
      <c r="JL344">
        <v>29313746.4</v>
      </c>
      <c r="JM344">
        <v>29313746.4</v>
      </c>
      <c r="JN344">
        <v>1.38916</v>
      </c>
      <c r="JO344">
        <v>2.6355</v>
      </c>
      <c r="JP344">
        <v>1.54785</v>
      </c>
      <c r="JQ344">
        <v>2.30957</v>
      </c>
      <c r="JR344">
        <v>1.64673</v>
      </c>
      <c r="JS344">
        <v>2.31934</v>
      </c>
      <c r="JT344">
        <v>34.0092</v>
      </c>
      <c r="JU344">
        <v>24.1926</v>
      </c>
      <c r="JV344">
        <v>18</v>
      </c>
      <c r="JW344">
        <v>507.664</v>
      </c>
      <c r="JX344">
        <v>343.217</v>
      </c>
      <c r="JY344">
        <v>29.1654</v>
      </c>
      <c r="JZ344">
        <v>27.5036</v>
      </c>
      <c r="KA344">
        <v>30.0003</v>
      </c>
      <c r="KB344">
        <v>27.4662</v>
      </c>
      <c r="KC344">
        <v>27.424</v>
      </c>
      <c r="KD344">
        <v>27.9508</v>
      </c>
      <c r="KE344">
        <v>18.6683</v>
      </c>
      <c r="KF344">
        <v>60.1553</v>
      </c>
      <c r="KG344">
        <v>29.1779</v>
      </c>
      <c r="KH344">
        <v>676.914</v>
      </c>
      <c r="KI344">
        <v>19.5757</v>
      </c>
      <c r="KJ344">
        <v>96.7753</v>
      </c>
      <c r="KK344">
        <v>94.7887</v>
      </c>
    </row>
    <row r="345" spans="1:297">
      <c r="A345">
        <v>329</v>
      </c>
      <c r="B345">
        <v>1758824788.1</v>
      </c>
      <c r="C345">
        <v>11774.0999999046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1758824779.94615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672.663068751082</v>
      </c>
      <c r="AK345">
        <v>641.621533333333</v>
      </c>
      <c r="AL345">
        <v>3.27266714285717</v>
      </c>
      <c r="AM345">
        <v>66.33</v>
      </c>
      <c r="AN345">
        <f>(AP345 - AO345 + DY345*1E3/(8.314*(EA345+273.15)) * AR345/DX345 * AQ345) * DX345/(100*DL345) * 1000/(1000 - AP345)</f>
        <v>0</v>
      </c>
      <c r="AO345">
        <v>19.6188862448485</v>
      </c>
      <c r="AP345">
        <v>23.9542496969697</v>
      </c>
      <c r="AQ345">
        <v>2.93929004328164e-05</v>
      </c>
      <c r="AR345">
        <v>115.18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2.96</v>
      </c>
      <c r="DM345">
        <v>0.5</v>
      </c>
      <c r="DN345" t="s">
        <v>438</v>
      </c>
      <c r="DO345">
        <v>2</v>
      </c>
      <c r="DP345" t="b">
        <v>1</v>
      </c>
      <c r="DQ345">
        <v>1758824779.94615</v>
      </c>
      <c r="DR345">
        <v>602.789538461538</v>
      </c>
      <c r="DS345">
        <v>642.817538461539</v>
      </c>
      <c r="DT345">
        <v>23.9467076923077</v>
      </c>
      <c r="DU345">
        <v>19.6178307692308</v>
      </c>
      <c r="DV345">
        <v>600.142538461538</v>
      </c>
      <c r="DW345">
        <v>23.5934692307692</v>
      </c>
      <c r="DX345">
        <v>499.994461538462</v>
      </c>
      <c r="DY345">
        <v>90.8279615384615</v>
      </c>
      <c r="DZ345">
        <v>0.0324193692307692</v>
      </c>
      <c r="EA345">
        <v>30.3740846153846</v>
      </c>
      <c r="EB345">
        <v>29.9803076923077</v>
      </c>
      <c r="EC345">
        <v>999.9</v>
      </c>
      <c r="ED345">
        <v>0</v>
      </c>
      <c r="EE345">
        <v>0</v>
      </c>
      <c r="EF345">
        <v>10005.01</v>
      </c>
      <c r="EG345">
        <v>0</v>
      </c>
      <c r="EH345">
        <v>14.2869615384615</v>
      </c>
      <c r="EI345">
        <v>-40.0278846153846</v>
      </c>
      <c r="EJ345">
        <v>617.578538461538</v>
      </c>
      <c r="EK345">
        <v>655.680461538461</v>
      </c>
      <c r="EL345">
        <v>4.32887</v>
      </c>
      <c r="EM345">
        <v>642.817538461539</v>
      </c>
      <c r="EN345">
        <v>19.6178307692308</v>
      </c>
      <c r="EO345">
        <v>2.17503153846154</v>
      </c>
      <c r="EP345">
        <v>1.78184923076923</v>
      </c>
      <c r="EQ345">
        <v>18.7795692307692</v>
      </c>
      <c r="ER345">
        <v>15.6284461538462</v>
      </c>
      <c r="ES345">
        <v>2000</v>
      </c>
      <c r="ET345">
        <v>0.980004461538462</v>
      </c>
      <c r="EU345">
        <v>0.0199957076923077</v>
      </c>
      <c r="EV345">
        <v>0</v>
      </c>
      <c r="EW345">
        <v>587.769538461538</v>
      </c>
      <c r="EX345">
        <v>5.00059</v>
      </c>
      <c r="EY345">
        <v>11901.6615384615</v>
      </c>
      <c r="EZ345">
        <v>17360.3461538462</v>
      </c>
      <c r="FA345">
        <v>40.7690769230769</v>
      </c>
      <c r="FB345">
        <v>40.5</v>
      </c>
      <c r="FC345">
        <v>40.125</v>
      </c>
      <c r="FD345">
        <v>40.062</v>
      </c>
      <c r="FE345">
        <v>41.7929230769231</v>
      </c>
      <c r="FF345">
        <v>1955.11230769231</v>
      </c>
      <c r="FG345">
        <v>39.8876923076923</v>
      </c>
      <c r="FH345">
        <v>0</v>
      </c>
      <c r="FI345">
        <v>1758824780.7</v>
      </c>
      <c r="FJ345">
        <v>0</v>
      </c>
      <c r="FK345">
        <v>588.03696</v>
      </c>
      <c r="FL345">
        <v>12.9158461446644</v>
      </c>
      <c r="FM345">
        <v>237.615384597036</v>
      </c>
      <c r="FN345">
        <v>11906.132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-39.993065</v>
      </c>
      <c r="GD345">
        <v>-1.85463609022564</v>
      </c>
      <c r="GE345">
        <v>0.544628781166585</v>
      </c>
      <c r="GF345">
        <v>0</v>
      </c>
      <c r="GG345">
        <v>587.188</v>
      </c>
      <c r="GH345">
        <v>12.9468601968496</v>
      </c>
      <c r="GI345">
        <v>1.2829623578908</v>
      </c>
      <c r="GJ345">
        <v>-1</v>
      </c>
      <c r="GK345">
        <v>4.3261795</v>
      </c>
      <c r="GL345">
        <v>0.0640984962406001</v>
      </c>
      <c r="GM345">
        <v>0.00621528959502293</v>
      </c>
      <c r="GN345">
        <v>1</v>
      </c>
      <c r="GO345">
        <v>1</v>
      </c>
      <c r="GP345">
        <v>2</v>
      </c>
      <c r="GQ345" t="s">
        <v>446</v>
      </c>
      <c r="GR345">
        <v>3.13209</v>
      </c>
      <c r="GS345">
        <v>2.71064</v>
      </c>
      <c r="GT345">
        <v>0.121211</v>
      </c>
      <c r="GU345">
        <v>0.127156</v>
      </c>
      <c r="GV345">
        <v>0.103464</v>
      </c>
      <c r="GW345">
        <v>0.0902683</v>
      </c>
      <c r="GX345">
        <v>33154.9</v>
      </c>
      <c r="GY345">
        <v>35293.7</v>
      </c>
      <c r="GZ345">
        <v>34130.3</v>
      </c>
      <c r="HA345">
        <v>36606.8</v>
      </c>
      <c r="HB345">
        <v>43204.3</v>
      </c>
      <c r="HC345">
        <v>47815.7</v>
      </c>
      <c r="HD345">
        <v>53234.5</v>
      </c>
      <c r="HE345">
        <v>58502.3</v>
      </c>
      <c r="HF345">
        <v>1.96855</v>
      </c>
      <c r="HG345">
        <v>1.69068</v>
      </c>
      <c r="HH345">
        <v>0.101641</v>
      </c>
      <c r="HI345">
        <v>0</v>
      </c>
      <c r="HJ345">
        <v>28.3335</v>
      </c>
      <c r="HK345">
        <v>999.9</v>
      </c>
      <c r="HL345">
        <v>50.519</v>
      </c>
      <c r="HM345">
        <v>30.293</v>
      </c>
      <c r="HN345">
        <v>24.098</v>
      </c>
      <c r="HO345">
        <v>54.9649</v>
      </c>
      <c r="HP345">
        <v>47.7043</v>
      </c>
      <c r="HQ345">
        <v>1</v>
      </c>
      <c r="HR345">
        <v>0.0132012</v>
      </c>
      <c r="HS345">
        <v>-1.06287</v>
      </c>
      <c r="HT345">
        <v>20.1099</v>
      </c>
      <c r="HU345">
        <v>5.19618</v>
      </c>
      <c r="HV345">
        <v>12.004</v>
      </c>
      <c r="HW345">
        <v>4.9749</v>
      </c>
      <c r="HX345">
        <v>3.29388</v>
      </c>
      <c r="HY345">
        <v>9999</v>
      </c>
      <c r="HZ345">
        <v>9999</v>
      </c>
      <c r="IA345">
        <v>9999</v>
      </c>
      <c r="IB345">
        <v>5.1</v>
      </c>
      <c r="IC345">
        <v>1.86327</v>
      </c>
      <c r="ID345">
        <v>1.86813</v>
      </c>
      <c r="IE345">
        <v>1.86791</v>
      </c>
      <c r="IF345">
        <v>1.86905</v>
      </c>
      <c r="IG345">
        <v>1.86987</v>
      </c>
      <c r="IH345">
        <v>1.86598</v>
      </c>
      <c r="II345">
        <v>1.86706</v>
      </c>
      <c r="IJ345">
        <v>1.86844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2.731</v>
      </c>
      <c r="IY345">
        <v>0.3536</v>
      </c>
      <c r="IZ345">
        <v>0.618491861238972</v>
      </c>
      <c r="JA345">
        <v>0.00370568822904638</v>
      </c>
      <c r="JB345">
        <v>-6.74445231711258e-07</v>
      </c>
      <c r="JC345">
        <v>2.20537718977505e-10</v>
      </c>
      <c r="JD345">
        <v>-0.0943076078697918</v>
      </c>
      <c r="JE345">
        <v>-0.0192083823794448</v>
      </c>
      <c r="JF345">
        <v>0.00222402127112792</v>
      </c>
      <c r="JG345">
        <v>-2.56808068641604e-05</v>
      </c>
      <c r="JH345">
        <v>4</v>
      </c>
      <c r="JI345">
        <v>2483</v>
      </c>
      <c r="JJ345">
        <v>0</v>
      </c>
      <c r="JK345">
        <v>25</v>
      </c>
      <c r="JL345">
        <v>29313746.5</v>
      </c>
      <c r="JM345">
        <v>29313746.5</v>
      </c>
      <c r="JN345">
        <v>1.42212</v>
      </c>
      <c r="JO345">
        <v>2.64038</v>
      </c>
      <c r="JP345">
        <v>1.54785</v>
      </c>
      <c r="JQ345">
        <v>2.30957</v>
      </c>
      <c r="JR345">
        <v>1.64673</v>
      </c>
      <c r="JS345">
        <v>2.23145</v>
      </c>
      <c r="JT345">
        <v>34.0092</v>
      </c>
      <c r="JU345">
        <v>24.1838</v>
      </c>
      <c r="JV345">
        <v>18</v>
      </c>
      <c r="JW345">
        <v>507.457</v>
      </c>
      <c r="JX345">
        <v>343.248</v>
      </c>
      <c r="JY345">
        <v>29.1823</v>
      </c>
      <c r="JZ345">
        <v>27.5059</v>
      </c>
      <c r="KA345">
        <v>30.0002</v>
      </c>
      <c r="KB345">
        <v>27.4671</v>
      </c>
      <c r="KC345">
        <v>27.4254</v>
      </c>
      <c r="KD345">
        <v>28.5137</v>
      </c>
      <c r="KE345">
        <v>18.6683</v>
      </c>
      <c r="KF345">
        <v>60.1553</v>
      </c>
      <c r="KG345">
        <v>29.1929</v>
      </c>
      <c r="KH345">
        <v>690.396</v>
      </c>
      <c r="KI345">
        <v>19.5756</v>
      </c>
      <c r="KJ345">
        <v>96.7753</v>
      </c>
      <c r="KK345">
        <v>94.7887</v>
      </c>
    </row>
    <row r="346" spans="1:297">
      <c r="A346">
        <v>330</v>
      </c>
      <c r="B346">
        <v>1758824793.1</v>
      </c>
      <c r="C346">
        <v>11779.0999999046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1758824784.94615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691.346550228572</v>
      </c>
      <c r="AK346">
        <v>659.213278787879</v>
      </c>
      <c r="AL346">
        <v>3.56162415584405</v>
      </c>
      <c r="AM346">
        <v>66.33</v>
      </c>
      <c r="AN346">
        <f>(AP346 - AO346 + DY346*1E3/(8.314*(EA346+273.15)) * AR346/DX346 * AQ346) * DX346/(100*DL346) * 1000/(1000 - AP346)</f>
        <v>0</v>
      </c>
      <c r="AO346">
        <v>19.6187664921212</v>
      </c>
      <c r="AP346">
        <v>23.9592733333333</v>
      </c>
      <c r="AQ346">
        <v>4.14022675735828e-05</v>
      </c>
      <c r="AR346">
        <v>115.18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2.96</v>
      </c>
      <c r="DM346">
        <v>0.5</v>
      </c>
      <c r="DN346" t="s">
        <v>438</v>
      </c>
      <c r="DO346">
        <v>2</v>
      </c>
      <c r="DP346" t="b">
        <v>1</v>
      </c>
      <c r="DQ346">
        <v>1758824784.94615</v>
      </c>
      <c r="DR346">
        <v>619.370538461538</v>
      </c>
      <c r="DS346">
        <v>660.149538461538</v>
      </c>
      <c r="DT346">
        <v>23.9522153846154</v>
      </c>
      <c r="DU346">
        <v>19.6184</v>
      </c>
      <c r="DV346">
        <v>616.671769230769</v>
      </c>
      <c r="DW346">
        <v>23.5987538461538</v>
      </c>
      <c r="DX346">
        <v>499.990846153846</v>
      </c>
      <c r="DY346">
        <v>90.8279307692308</v>
      </c>
      <c r="DZ346">
        <v>0.0323296</v>
      </c>
      <c r="EA346">
        <v>30.3772230769231</v>
      </c>
      <c r="EB346">
        <v>29.9823307692308</v>
      </c>
      <c r="EC346">
        <v>999.9</v>
      </c>
      <c r="ED346">
        <v>0</v>
      </c>
      <c r="EE346">
        <v>0</v>
      </c>
      <c r="EF346">
        <v>10011.2076923077</v>
      </c>
      <c r="EG346">
        <v>0</v>
      </c>
      <c r="EH346">
        <v>14.0973923076923</v>
      </c>
      <c r="EI346">
        <v>-40.7788846153846</v>
      </c>
      <c r="EJ346">
        <v>634.569923076923</v>
      </c>
      <c r="EK346">
        <v>673.359692307692</v>
      </c>
      <c r="EL346">
        <v>4.33382307692308</v>
      </c>
      <c r="EM346">
        <v>660.149538461538</v>
      </c>
      <c r="EN346">
        <v>19.6184</v>
      </c>
      <c r="EO346">
        <v>2.17553076923077</v>
      </c>
      <c r="EP346">
        <v>1.78189846153846</v>
      </c>
      <c r="EQ346">
        <v>18.7832461538462</v>
      </c>
      <c r="ER346">
        <v>15.6288846153846</v>
      </c>
      <c r="ES346">
        <v>2000.00307692308</v>
      </c>
      <c r="ET346">
        <v>0.980006769230769</v>
      </c>
      <c r="EU346">
        <v>0.0199934923076923</v>
      </c>
      <c r="EV346">
        <v>0</v>
      </c>
      <c r="EW346">
        <v>588.775923076923</v>
      </c>
      <c r="EX346">
        <v>5.00059</v>
      </c>
      <c r="EY346">
        <v>11921.1461538462</v>
      </c>
      <c r="EZ346">
        <v>17360.3692307692</v>
      </c>
      <c r="FA346">
        <v>40.7643076923077</v>
      </c>
      <c r="FB346">
        <v>40.5</v>
      </c>
      <c r="FC346">
        <v>40.125</v>
      </c>
      <c r="FD346">
        <v>40.062</v>
      </c>
      <c r="FE346">
        <v>41.8072307692308</v>
      </c>
      <c r="FF346">
        <v>1955.11923076923</v>
      </c>
      <c r="FG346">
        <v>39.8861538461538</v>
      </c>
      <c r="FH346">
        <v>0</v>
      </c>
      <c r="FI346">
        <v>1758824785.5</v>
      </c>
      <c r="FJ346">
        <v>0</v>
      </c>
      <c r="FK346">
        <v>588.99744</v>
      </c>
      <c r="FL346">
        <v>11.5536922872774</v>
      </c>
      <c r="FM346">
        <v>227.076922710459</v>
      </c>
      <c r="FN346">
        <v>11924.616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-40.39502</v>
      </c>
      <c r="GD346">
        <v>-6.48385263157878</v>
      </c>
      <c r="GE346">
        <v>0.902188005129751</v>
      </c>
      <c r="GF346">
        <v>0</v>
      </c>
      <c r="GG346">
        <v>588.045558823529</v>
      </c>
      <c r="GH346">
        <v>12.8351566091709</v>
      </c>
      <c r="GI346">
        <v>1.27269425169775</v>
      </c>
      <c r="GJ346">
        <v>-1</v>
      </c>
      <c r="GK346">
        <v>4.3302655</v>
      </c>
      <c r="GL346">
        <v>0.0598416541353415</v>
      </c>
      <c r="GM346">
        <v>0.00581446856986956</v>
      </c>
      <c r="GN346">
        <v>1</v>
      </c>
      <c r="GO346">
        <v>1</v>
      </c>
      <c r="GP346">
        <v>2</v>
      </c>
      <c r="GQ346" t="s">
        <v>446</v>
      </c>
      <c r="GR346">
        <v>3.13203</v>
      </c>
      <c r="GS346">
        <v>2.7105</v>
      </c>
      <c r="GT346">
        <v>0.123537</v>
      </c>
      <c r="GU346">
        <v>0.129377</v>
      </c>
      <c r="GV346">
        <v>0.103481</v>
      </c>
      <c r="GW346">
        <v>0.0902673</v>
      </c>
      <c r="GX346">
        <v>33067</v>
      </c>
      <c r="GY346">
        <v>35203.9</v>
      </c>
      <c r="GZ346">
        <v>34130.1</v>
      </c>
      <c r="HA346">
        <v>36606.7</v>
      </c>
      <c r="HB346">
        <v>43203.7</v>
      </c>
      <c r="HC346">
        <v>47816</v>
      </c>
      <c r="HD346">
        <v>53234.5</v>
      </c>
      <c r="HE346">
        <v>58502.3</v>
      </c>
      <c r="HF346">
        <v>1.96887</v>
      </c>
      <c r="HG346">
        <v>1.69048</v>
      </c>
      <c r="HH346">
        <v>0.101693</v>
      </c>
      <c r="HI346">
        <v>0</v>
      </c>
      <c r="HJ346">
        <v>28.3393</v>
      </c>
      <c r="HK346">
        <v>999.9</v>
      </c>
      <c r="HL346">
        <v>50.519</v>
      </c>
      <c r="HM346">
        <v>30.293</v>
      </c>
      <c r="HN346">
        <v>24.0991</v>
      </c>
      <c r="HO346">
        <v>54.7049</v>
      </c>
      <c r="HP346">
        <v>47.9487</v>
      </c>
      <c r="HQ346">
        <v>1</v>
      </c>
      <c r="HR346">
        <v>0.0135188</v>
      </c>
      <c r="HS346">
        <v>-1.05236</v>
      </c>
      <c r="HT346">
        <v>20.11</v>
      </c>
      <c r="HU346">
        <v>5.19692</v>
      </c>
      <c r="HV346">
        <v>12.004</v>
      </c>
      <c r="HW346">
        <v>4.97495</v>
      </c>
      <c r="HX346">
        <v>3.29395</v>
      </c>
      <c r="HY346">
        <v>9999</v>
      </c>
      <c r="HZ346">
        <v>9999</v>
      </c>
      <c r="IA346">
        <v>9999</v>
      </c>
      <c r="IB346">
        <v>5.1</v>
      </c>
      <c r="IC346">
        <v>1.86325</v>
      </c>
      <c r="ID346">
        <v>1.86813</v>
      </c>
      <c r="IE346">
        <v>1.86788</v>
      </c>
      <c r="IF346">
        <v>1.86905</v>
      </c>
      <c r="IG346">
        <v>1.86984</v>
      </c>
      <c r="IH346">
        <v>1.86598</v>
      </c>
      <c r="II346">
        <v>1.86705</v>
      </c>
      <c r="IJ346">
        <v>1.86844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2.784</v>
      </c>
      <c r="IY346">
        <v>0.3538</v>
      </c>
      <c r="IZ346">
        <v>0.618491861238972</v>
      </c>
      <c r="JA346">
        <v>0.00370568822904638</v>
      </c>
      <c r="JB346">
        <v>-6.74445231711258e-07</v>
      </c>
      <c r="JC346">
        <v>2.20537718977505e-10</v>
      </c>
      <c r="JD346">
        <v>-0.0943076078697918</v>
      </c>
      <c r="JE346">
        <v>-0.0192083823794448</v>
      </c>
      <c r="JF346">
        <v>0.00222402127112792</v>
      </c>
      <c r="JG346">
        <v>-2.56808068641604e-05</v>
      </c>
      <c r="JH346">
        <v>4</v>
      </c>
      <c r="JI346">
        <v>2483</v>
      </c>
      <c r="JJ346">
        <v>0</v>
      </c>
      <c r="JK346">
        <v>25</v>
      </c>
      <c r="JL346">
        <v>29313746.6</v>
      </c>
      <c r="JM346">
        <v>29313746.6</v>
      </c>
      <c r="JN346">
        <v>1.44531</v>
      </c>
      <c r="JO346">
        <v>2.62939</v>
      </c>
      <c r="JP346">
        <v>1.54785</v>
      </c>
      <c r="JQ346">
        <v>2.30957</v>
      </c>
      <c r="JR346">
        <v>1.64673</v>
      </c>
      <c r="JS346">
        <v>2.34131</v>
      </c>
      <c r="JT346">
        <v>34.0092</v>
      </c>
      <c r="JU346">
        <v>24.1926</v>
      </c>
      <c r="JV346">
        <v>18</v>
      </c>
      <c r="JW346">
        <v>507.685</v>
      </c>
      <c r="JX346">
        <v>343.157</v>
      </c>
      <c r="JY346">
        <v>29.1971</v>
      </c>
      <c r="JZ346">
        <v>27.5067</v>
      </c>
      <c r="KA346">
        <v>30.0003</v>
      </c>
      <c r="KB346">
        <v>27.4685</v>
      </c>
      <c r="KC346">
        <v>27.4263</v>
      </c>
      <c r="KD346">
        <v>29.0775</v>
      </c>
      <c r="KE346">
        <v>18.6683</v>
      </c>
      <c r="KF346">
        <v>59.784</v>
      </c>
      <c r="KG346">
        <v>29.201</v>
      </c>
      <c r="KH346">
        <v>710.699</v>
      </c>
      <c r="KI346">
        <v>19.5732</v>
      </c>
      <c r="KJ346">
        <v>96.7751</v>
      </c>
      <c r="KK346">
        <v>94.7887</v>
      </c>
    </row>
    <row r="347" spans="1:297">
      <c r="A347">
        <v>331</v>
      </c>
      <c r="B347">
        <v>1758824798.1</v>
      </c>
      <c r="C347">
        <v>11784.0999999046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1758824789.94615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707.865204241883</v>
      </c>
      <c r="AK347">
        <v>676.107472727273</v>
      </c>
      <c r="AL347">
        <v>3.35304612554106</v>
      </c>
      <c r="AM347">
        <v>66.33</v>
      </c>
      <c r="AN347">
        <f>(AP347 - AO347 + DY347*1E3/(8.314*(EA347+273.15)) * AR347/DX347 * AQ347) * DX347/(100*DL347) * 1000/(1000 - AP347)</f>
        <v>0</v>
      </c>
      <c r="AO347">
        <v>19.611661020606</v>
      </c>
      <c r="AP347">
        <v>23.9630927272727</v>
      </c>
      <c r="AQ347">
        <v>2.17169618260076e-05</v>
      </c>
      <c r="AR347">
        <v>115.18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2.96</v>
      </c>
      <c r="DM347">
        <v>0.5</v>
      </c>
      <c r="DN347" t="s">
        <v>438</v>
      </c>
      <c r="DO347">
        <v>2</v>
      </c>
      <c r="DP347" t="b">
        <v>1</v>
      </c>
      <c r="DQ347">
        <v>1758824789.94615</v>
      </c>
      <c r="DR347">
        <v>636.066307692308</v>
      </c>
      <c r="DS347">
        <v>676.883615384615</v>
      </c>
      <c r="DT347">
        <v>23.9571</v>
      </c>
      <c r="DU347">
        <v>19.6173923076923</v>
      </c>
      <c r="DV347">
        <v>633.315615384615</v>
      </c>
      <c r="DW347">
        <v>23.6034384615385</v>
      </c>
      <c r="DX347">
        <v>500.002384615385</v>
      </c>
      <c r="DY347">
        <v>90.8277230769231</v>
      </c>
      <c r="DZ347">
        <v>0.0323648230769231</v>
      </c>
      <c r="EA347">
        <v>30.3808307692308</v>
      </c>
      <c r="EB347">
        <v>29.9894461538462</v>
      </c>
      <c r="EC347">
        <v>999.9</v>
      </c>
      <c r="ED347">
        <v>0</v>
      </c>
      <c r="EE347">
        <v>0</v>
      </c>
      <c r="EF347">
        <v>10002.51</v>
      </c>
      <c r="EG347">
        <v>0</v>
      </c>
      <c r="EH347">
        <v>13.9118461538462</v>
      </c>
      <c r="EI347">
        <v>-40.8171230769231</v>
      </c>
      <c r="EJ347">
        <v>651.678769230769</v>
      </c>
      <c r="EK347">
        <v>690.427923076923</v>
      </c>
      <c r="EL347">
        <v>4.33971461538462</v>
      </c>
      <c r="EM347">
        <v>676.883615384615</v>
      </c>
      <c r="EN347">
        <v>19.6173923076923</v>
      </c>
      <c r="EO347">
        <v>2.17596923076923</v>
      </c>
      <c r="EP347">
        <v>1.78180307692308</v>
      </c>
      <c r="EQ347">
        <v>18.7864769230769</v>
      </c>
      <c r="ER347">
        <v>15.6280538461538</v>
      </c>
      <c r="ES347">
        <v>2000.00692307692</v>
      </c>
      <c r="ET347">
        <v>0.980008</v>
      </c>
      <c r="EU347">
        <v>0.0199924</v>
      </c>
      <c r="EV347">
        <v>0</v>
      </c>
      <c r="EW347">
        <v>589.778384615385</v>
      </c>
      <c r="EX347">
        <v>5.00059</v>
      </c>
      <c r="EY347">
        <v>11939.6615384615</v>
      </c>
      <c r="EZ347">
        <v>17360.4153846154</v>
      </c>
      <c r="FA347">
        <v>40.7643076923077</v>
      </c>
      <c r="FB347">
        <v>40.5</v>
      </c>
      <c r="FC347">
        <v>40.125</v>
      </c>
      <c r="FD347">
        <v>40.062</v>
      </c>
      <c r="FE347">
        <v>41.8024615384615</v>
      </c>
      <c r="FF347">
        <v>1955.12615384615</v>
      </c>
      <c r="FG347">
        <v>39.8861538461538</v>
      </c>
      <c r="FH347">
        <v>0</v>
      </c>
      <c r="FI347">
        <v>1758824790.3</v>
      </c>
      <c r="FJ347">
        <v>0</v>
      </c>
      <c r="FK347">
        <v>589.93716</v>
      </c>
      <c r="FL347">
        <v>10.5336923171865</v>
      </c>
      <c r="FM347">
        <v>213.915384926304</v>
      </c>
      <c r="FN347">
        <v>11942.336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-40.821005</v>
      </c>
      <c r="GD347">
        <v>-2.8400345864662</v>
      </c>
      <c r="GE347">
        <v>0.743705733791934</v>
      </c>
      <c r="GF347">
        <v>0</v>
      </c>
      <c r="GG347">
        <v>589.267705882353</v>
      </c>
      <c r="GH347">
        <v>11.6822001537822</v>
      </c>
      <c r="GI347">
        <v>1.15790453557053</v>
      </c>
      <c r="GJ347">
        <v>-1</v>
      </c>
      <c r="GK347">
        <v>4.3371055</v>
      </c>
      <c r="GL347">
        <v>0.0695472180451021</v>
      </c>
      <c r="GM347">
        <v>0.00708096354672156</v>
      </c>
      <c r="GN347">
        <v>1</v>
      </c>
      <c r="GO347">
        <v>1</v>
      </c>
      <c r="GP347">
        <v>2</v>
      </c>
      <c r="GQ347" t="s">
        <v>446</v>
      </c>
      <c r="GR347">
        <v>3.13204</v>
      </c>
      <c r="GS347">
        <v>2.71066</v>
      </c>
      <c r="GT347">
        <v>0.125728</v>
      </c>
      <c r="GU347">
        <v>0.13154</v>
      </c>
      <c r="GV347">
        <v>0.103486</v>
      </c>
      <c r="GW347">
        <v>0.0901854</v>
      </c>
      <c r="GX347">
        <v>32984.4</v>
      </c>
      <c r="GY347">
        <v>35116.2</v>
      </c>
      <c r="GZ347">
        <v>34130.2</v>
      </c>
      <c r="HA347">
        <v>36606.5</v>
      </c>
      <c r="HB347">
        <v>43203.6</v>
      </c>
      <c r="HC347">
        <v>47820.5</v>
      </c>
      <c r="HD347">
        <v>53234.4</v>
      </c>
      <c r="HE347">
        <v>58502.2</v>
      </c>
      <c r="HF347">
        <v>1.96882</v>
      </c>
      <c r="HG347">
        <v>1.69055</v>
      </c>
      <c r="HH347">
        <v>0.101581</v>
      </c>
      <c r="HI347">
        <v>0</v>
      </c>
      <c r="HJ347">
        <v>28.347</v>
      </c>
      <c r="HK347">
        <v>999.9</v>
      </c>
      <c r="HL347">
        <v>50.47</v>
      </c>
      <c r="HM347">
        <v>30.293</v>
      </c>
      <c r="HN347">
        <v>24.0767</v>
      </c>
      <c r="HO347">
        <v>54.7749</v>
      </c>
      <c r="HP347">
        <v>47.5841</v>
      </c>
      <c r="HQ347">
        <v>1</v>
      </c>
      <c r="HR347">
        <v>0.0134197</v>
      </c>
      <c r="HS347">
        <v>-1.02541</v>
      </c>
      <c r="HT347">
        <v>20.1102</v>
      </c>
      <c r="HU347">
        <v>5.19767</v>
      </c>
      <c r="HV347">
        <v>12.004</v>
      </c>
      <c r="HW347">
        <v>4.9752</v>
      </c>
      <c r="HX347">
        <v>3.29395</v>
      </c>
      <c r="HY347">
        <v>9999</v>
      </c>
      <c r="HZ347">
        <v>9999</v>
      </c>
      <c r="IA347">
        <v>9999</v>
      </c>
      <c r="IB347">
        <v>5.1</v>
      </c>
      <c r="IC347">
        <v>1.86326</v>
      </c>
      <c r="ID347">
        <v>1.86813</v>
      </c>
      <c r="IE347">
        <v>1.86788</v>
      </c>
      <c r="IF347">
        <v>1.86905</v>
      </c>
      <c r="IG347">
        <v>1.86986</v>
      </c>
      <c r="IH347">
        <v>1.86598</v>
      </c>
      <c r="II347">
        <v>1.86707</v>
      </c>
      <c r="IJ347">
        <v>1.86844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2.835</v>
      </c>
      <c r="IY347">
        <v>0.3539</v>
      </c>
      <c r="IZ347">
        <v>0.618491861238972</v>
      </c>
      <c r="JA347">
        <v>0.00370568822904638</v>
      </c>
      <c r="JB347">
        <v>-6.74445231711258e-07</v>
      </c>
      <c r="JC347">
        <v>2.20537718977505e-10</v>
      </c>
      <c r="JD347">
        <v>-0.0943076078697918</v>
      </c>
      <c r="JE347">
        <v>-0.0192083823794448</v>
      </c>
      <c r="JF347">
        <v>0.00222402127112792</v>
      </c>
      <c r="JG347">
        <v>-2.56808068641604e-05</v>
      </c>
      <c r="JH347">
        <v>4</v>
      </c>
      <c r="JI347">
        <v>2483</v>
      </c>
      <c r="JJ347">
        <v>0</v>
      </c>
      <c r="JK347">
        <v>25</v>
      </c>
      <c r="JL347">
        <v>29313746.6</v>
      </c>
      <c r="JM347">
        <v>29313746.6</v>
      </c>
      <c r="JN347">
        <v>1.47461</v>
      </c>
      <c r="JO347">
        <v>2.63306</v>
      </c>
      <c r="JP347">
        <v>1.54785</v>
      </c>
      <c r="JQ347">
        <v>2.30957</v>
      </c>
      <c r="JR347">
        <v>1.64673</v>
      </c>
      <c r="JS347">
        <v>2.31567</v>
      </c>
      <c r="JT347">
        <v>34.0318</v>
      </c>
      <c r="JU347">
        <v>24.1926</v>
      </c>
      <c r="JV347">
        <v>18</v>
      </c>
      <c r="JW347">
        <v>507.664</v>
      </c>
      <c r="JX347">
        <v>343.204</v>
      </c>
      <c r="JY347">
        <v>29.2063</v>
      </c>
      <c r="JZ347">
        <v>27.5082</v>
      </c>
      <c r="KA347">
        <v>30</v>
      </c>
      <c r="KB347">
        <v>27.47</v>
      </c>
      <c r="KC347">
        <v>27.4282</v>
      </c>
      <c r="KD347">
        <v>29.5852</v>
      </c>
      <c r="KE347">
        <v>18.6683</v>
      </c>
      <c r="KF347">
        <v>59.784</v>
      </c>
      <c r="KG347">
        <v>29.2024</v>
      </c>
      <c r="KH347">
        <v>724.237</v>
      </c>
      <c r="KI347">
        <v>19.5729</v>
      </c>
      <c r="KJ347">
        <v>96.7749</v>
      </c>
      <c r="KK347">
        <v>94.7883</v>
      </c>
    </row>
    <row r="348" spans="1:297">
      <c r="A348">
        <v>332</v>
      </c>
      <c r="B348">
        <v>1758824803.1</v>
      </c>
      <c r="C348">
        <v>11789.0999999046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1758824794.94615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725.18054336342</v>
      </c>
      <c r="AK348">
        <v>693.190903030303</v>
      </c>
      <c r="AL348">
        <v>3.41947151515152</v>
      </c>
      <c r="AM348">
        <v>66.33</v>
      </c>
      <c r="AN348">
        <f>(AP348 - AO348 + DY348*1E3/(8.314*(EA348+273.15)) * AR348/DX348 * AQ348) * DX348/(100*DL348) * 1000/(1000 - AP348)</f>
        <v>0</v>
      </c>
      <c r="AO348">
        <v>19.5584260654545</v>
      </c>
      <c r="AP348">
        <v>23.9487593939394</v>
      </c>
      <c r="AQ348">
        <v>-0.000144121663843466</v>
      </c>
      <c r="AR348">
        <v>115.18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2.96</v>
      </c>
      <c r="DM348">
        <v>0.5</v>
      </c>
      <c r="DN348" t="s">
        <v>438</v>
      </c>
      <c r="DO348">
        <v>2</v>
      </c>
      <c r="DP348" t="b">
        <v>1</v>
      </c>
      <c r="DQ348">
        <v>1758824794.94615</v>
      </c>
      <c r="DR348">
        <v>652.722230769231</v>
      </c>
      <c r="DS348">
        <v>694.039</v>
      </c>
      <c r="DT348">
        <v>23.9579923076923</v>
      </c>
      <c r="DU348">
        <v>19.6009538461538</v>
      </c>
      <c r="DV348">
        <v>649.919769230769</v>
      </c>
      <c r="DW348">
        <v>23.6043076923077</v>
      </c>
      <c r="DX348">
        <v>500.007</v>
      </c>
      <c r="DY348">
        <v>90.8280230769231</v>
      </c>
      <c r="DZ348">
        <v>0.0325534615384615</v>
      </c>
      <c r="EA348">
        <v>30.3850923076923</v>
      </c>
      <c r="EB348">
        <v>29.9995846153846</v>
      </c>
      <c r="EC348">
        <v>999.9</v>
      </c>
      <c r="ED348">
        <v>0</v>
      </c>
      <c r="EE348">
        <v>0</v>
      </c>
      <c r="EF348">
        <v>9998.65769230769</v>
      </c>
      <c r="EG348">
        <v>0</v>
      </c>
      <c r="EH348">
        <v>14.2723230769231</v>
      </c>
      <c r="EI348">
        <v>-41.3166538461538</v>
      </c>
      <c r="EJ348">
        <v>668.744</v>
      </c>
      <c r="EK348">
        <v>707.914461538461</v>
      </c>
      <c r="EL348">
        <v>4.35704384615385</v>
      </c>
      <c r="EM348">
        <v>694.039</v>
      </c>
      <c r="EN348">
        <v>19.6009538461538</v>
      </c>
      <c r="EO348">
        <v>2.17605615384615</v>
      </c>
      <c r="EP348">
        <v>1.78031538461538</v>
      </c>
      <c r="EQ348">
        <v>18.7871230769231</v>
      </c>
      <c r="ER348">
        <v>15.6150153846154</v>
      </c>
      <c r="ES348">
        <v>2000.00923076923</v>
      </c>
      <c r="ET348">
        <v>0.980008</v>
      </c>
      <c r="EU348">
        <v>0.0199924</v>
      </c>
      <c r="EV348">
        <v>0</v>
      </c>
      <c r="EW348">
        <v>590.625846153846</v>
      </c>
      <c r="EX348">
        <v>5.00059</v>
      </c>
      <c r="EY348">
        <v>11957.4</v>
      </c>
      <c r="EZ348">
        <v>17360.4307692308</v>
      </c>
      <c r="FA348">
        <v>40.7643076923077</v>
      </c>
      <c r="FB348">
        <v>40.5</v>
      </c>
      <c r="FC348">
        <v>40.125</v>
      </c>
      <c r="FD348">
        <v>40.062</v>
      </c>
      <c r="FE348">
        <v>41.8024615384615</v>
      </c>
      <c r="FF348">
        <v>1955.12846153846</v>
      </c>
      <c r="FG348">
        <v>39.8884615384615</v>
      </c>
      <c r="FH348">
        <v>0</v>
      </c>
      <c r="FI348">
        <v>1758824795.7</v>
      </c>
      <c r="FJ348">
        <v>0</v>
      </c>
      <c r="FK348">
        <v>590.777769230769</v>
      </c>
      <c r="FL348">
        <v>10.3950085443125</v>
      </c>
      <c r="FM348">
        <v>203.873504406394</v>
      </c>
      <c r="FN348">
        <v>11960.1115384615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-40.979955</v>
      </c>
      <c r="GD348">
        <v>-4.63172481203007</v>
      </c>
      <c r="GE348">
        <v>0.79617074517656</v>
      </c>
      <c r="GF348">
        <v>0</v>
      </c>
      <c r="GG348">
        <v>590.049205882353</v>
      </c>
      <c r="GH348">
        <v>10.6350343662942</v>
      </c>
      <c r="GI348">
        <v>1.05757655207309</v>
      </c>
      <c r="GJ348">
        <v>-1</v>
      </c>
      <c r="GK348">
        <v>4.348017</v>
      </c>
      <c r="GL348">
        <v>0.171112781954882</v>
      </c>
      <c r="GM348">
        <v>0.0191545582303534</v>
      </c>
      <c r="GN348">
        <v>0</v>
      </c>
      <c r="GO348">
        <v>0</v>
      </c>
      <c r="GP348">
        <v>2</v>
      </c>
      <c r="GQ348" t="s">
        <v>495</v>
      </c>
      <c r="GR348">
        <v>3.13188</v>
      </c>
      <c r="GS348">
        <v>2.71061</v>
      </c>
      <c r="GT348">
        <v>0.127913</v>
      </c>
      <c r="GU348">
        <v>0.133556</v>
      </c>
      <c r="GV348">
        <v>0.10343</v>
      </c>
      <c r="GW348">
        <v>0.0900485</v>
      </c>
      <c r="GX348">
        <v>32901.8</v>
      </c>
      <c r="GY348">
        <v>35034.8</v>
      </c>
      <c r="GZ348">
        <v>34130</v>
      </c>
      <c r="HA348">
        <v>36606.5</v>
      </c>
      <c r="HB348">
        <v>43206.6</v>
      </c>
      <c r="HC348">
        <v>47827.7</v>
      </c>
      <c r="HD348">
        <v>53234.3</v>
      </c>
      <c r="HE348">
        <v>58501.8</v>
      </c>
      <c r="HF348">
        <v>1.96843</v>
      </c>
      <c r="HG348">
        <v>1.691</v>
      </c>
      <c r="HH348">
        <v>0.10179</v>
      </c>
      <c r="HI348">
        <v>0</v>
      </c>
      <c r="HJ348">
        <v>28.3535</v>
      </c>
      <c r="HK348">
        <v>999.9</v>
      </c>
      <c r="HL348">
        <v>50.397</v>
      </c>
      <c r="HM348">
        <v>30.293</v>
      </c>
      <c r="HN348">
        <v>24.0396</v>
      </c>
      <c r="HO348">
        <v>55.0249</v>
      </c>
      <c r="HP348">
        <v>47.8205</v>
      </c>
      <c r="HQ348">
        <v>1</v>
      </c>
      <c r="HR348">
        <v>0.0136662</v>
      </c>
      <c r="HS348">
        <v>-0.918753</v>
      </c>
      <c r="HT348">
        <v>20.1109</v>
      </c>
      <c r="HU348">
        <v>5.19737</v>
      </c>
      <c r="HV348">
        <v>12.004</v>
      </c>
      <c r="HW348">
        <v>4.975</v>
      </c>
      <c r="HX348">
        <v>3.29393</v>
      </c>
      <c r="HY348">
        <v>9999</v>
      </c>
      <c r="HZ348">
        <v>9999</v>
      </c>
      <c r="IA348">
        <v>9999</v>
      </c>
      <c r="IB348">
        <v>5.1</v>
      </c>
      <c r="IC348">
        <v>1.86325</v>
      </c>
      <c r="ID348">
        <v>1.86813</v>
      </c>
      <c r="IE348">
        <v>1.86787</v>
      </c>
      <c r="IF348">
        <v>1.86905</v>
      </c>
      <c r="IG348">
        <v>1.86985</v>
      </c>
      <c r="IH348">
        <v>1.86598</v>
      </c>
      <c r="II348">
        <v>1.86707</v>
      </c>
      <c r="IJ348">
        <v>1.86844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2.886</v>
      </c>
      <c r="IY348">
        <v>0.3532</v>
      </c>
      <c r="IZ348">
        <v>0.618491861238972</v>
      </c>
      <c r="JA348">
        <v>0.00370568822904638</v>
      </c>
      <c r="JB348">
        <v>-6.74445231711258e-07</v>
      </c>
      <c r="JC348">
        <v>2.20537718977505e-10</v>
      </c>
      <c r="JD348">
        <v>-0.0943076078697918</v>
      </c>
      <c r="JE348">
        <v>-0.0192083823794448</v>
      </c>
      <c r="JF348">
        <v>0.00222402127112792</v>
      </c>
      <c r="JG348">
        <v>-2.56808068641604e-05</v>
      </c>
      <c r="JH348">
        <v>4</v>
      </c>
      <c r="JI348">
        <v>2483</v>
      </c>
      <c r="JJ348">
        <v>0</v>
      </c>
      <c r="JK348">
        <v>25</v>
      </c>
      <c r="JL348">
        <v>29313746.7</v>
      </c>
      <c r="JM348">
        <v>29313746.7</v>
      </c>
      <c r="JN348">
        <v>1.50024</v>
      </c>
      <c r="JO348">
        <v>2.63306</v>
      </c>
      <c r="JP348">
        <v>1.54785</v>
      </c>
      <c r="JQ348">
        <v>2.30957</v>
      </c>
      <c r="JR348">
        <v>1.64673</v>
      </c>
      <c r="JS348">
        <v>2.229</v>
      </c>
      <c r="JT348">
        <v>34.0092</v>
      </c>
      <c r="JU348">
        <v>24.1926</v>
      </c>
      <c r="JV348">
        <v>18</v>
      </c>
      <c r="JW348">
        <v>507.409</v>
      </c>
      <c r="JX348">
        <v>343.425</v>
      </c>
      <c r="JY348">
        <v>29.2058</v>
      </c>
      <c r="JZ348">
        <v>27.5106</v>
      </c>
      <c r="KA348">
        <v>30.0002</v>
      </c>
      <c r="KB348">
        <v>27.4708</v>
      </c>
      <c r="KC348">
        <v>27.4286</v>
      </c>
      <c r="KD348">
        <v>30.0915</v>
      </c>
      <c r="KE348">
        <v>18.6683</v>
      </c>
      <c r="KF348">
        <v>59.784</v>
      </c>
      <c r="KG348">
        <v>29.1635</v>
      </c>
      <c r="KH348">
        <v>737.721</v>
      </c>
      <c r="KI348">
        <v>19.5742</v>
      </c>
      <c r="KJ348">
        <v>96.7748</v>
      </c>
      <c r="KK348">
        <v>94.7879</v>
      </c>
    </row>
    <row r="349" spans="1:297">
      <c r="A349">
        <v>333</v>
      </c>
      <c r="B349">
        <v>1758824808.1</v>
      </c>
      <c r="C349">
        <v>11794.0999999046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1758824799.94615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740.974012144914</v>
      </c>
      <c r="AK349">
        <v>709.549066666667</v>
      </c>
      <c r="AL349">
        <v>3.25515023809521</v>
      </c>
      <c r="AM349">
        <v>66.33</v>
      </c>
      <c r="AN349">
        <f>(AP349 - AO349 + DY349*1E3/(8.314*(EA349+273.15)) * AR349/DX349 * AQ349) * DX349/(100*DL349) * 1000/(1000 - AP349)</f>
        <v>0</v>
      </c>
      <c r="AO349">
        <v>19.5511066836364</v>
      </c>
      <c r="AP349">
        <v>23.9295375757576</v>
      </c>
      <c r="AQ349">
        <v>-0.00208911069882639</v>
      </c>
      <c r="AR349">
        <v>115.18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2.96</v>
      </c>
      <c r="DM349">
        <v>0.5</v>
      </c>
      <c r="DN349" t="s">
        <v>438</v>
      </c>
      <c r="DO349">
        <v>2</v>
      </c>
      <c r="DP349" t="b">
        <v>1</v>
      </c>
      <c r="DQ349">
        <v>1758824799.94615</v>
      </c>
      <c r="DR349">
        <v>669.311</v>
      </c>
      <c r="DS349">
        <v>710.299076923077</v>
      </c>
      <c r="DT349">
        <v>23.9513153846154</v>
      </c>
      <c r="DU349">
        <v>19.5802230769231</v>
      </c>
      <c r="DV349">
        <v>666.457153846154</v>
      </c>
      <c r="DW349">
        <v>23.5979076923077</v>
      </c>
      <c r="DX349">
        <v>500.001230769231</v>
      </c>
      <c r="DY349">
        <v>90.8278615384615</v>
      </c>
      <c r="DZ349">
        <v>0.0326212692307692</v>
      </c>
      <c r="EA349">
        <v>30.3896692307692</v>
      </c>
      <c r="EB349">
        <v>30.0024</v>
      </c>
      <c r="EC349">
        <v>999.9</v>
      </c>
      <c r="ED349">
        <v>0</v>
      </c>
      <c r="EE349">
        <v>0</v>
      </c>
      <c r="EF349">
        <v>9992.25769230769</v>
      </c>
      <c r="EG349">
        <v>0</v>
      </c>
      <c r="EH349">
        <v>14.7475846153846</v>
      </c>
      <c r="EI349">
        <v>-40.9882153846154</v>
      </c>
      <c r="EJ349">
        <v>685.735076923077</v>
      </c>
      <c r="EK349">
        <v>724.484384615385</v>
      </c>
      <c r="EL349">
        <v>4.37109923076923</v>
      </c>
      <c r="EM349">
        <v>710.299076923077</v>
      </c>
      <c r="EN349">
        <v>19.5802230769231</v>
      </c>
      <c r="EO349">
        <v>2.17544615384615</v>
      </c>
      <c r="EP349">
        <v>1.77842923076923</v>
      </c>
      <c r="EQ349">
        <v>18.7826307692308</v>
      </c>
      <c r="ER349">
        <v>15.5984769230769</v>
      </c>
      <c r="ES349">
        <v>2000.00769230769</v>
      </c>
      <c r="ET349">
        <v>0.980008</v>
      </c>
      <c r="EU349">
        <v>0.0199924</v>
      </c>
      <c r="EV349">
        <v>0</v>
      </c>
      <c r="EW349">
        <v>591.501769230769</v>
      </c>
      <c r="EX349">
        <v>5.00059</v>
      </c>
      <c r="EY349">
        <v>11973.8153846154</v>
      </c>
      <c r="EZ349">
        <v>17360.4076923077</v>
      </c>
      <c r="FA349">
        <v>40.7643076923077</v>
      </c>
      <c r="FB349">
        <v>40.5</v>
      </c>
      <c r="FC349">
        <v>40.125</v>
      </c>
      <c r="FD349">
        <v>40.062</v>
      </c>
      <c r="FE349">
        <v>41.8072307692308</v>
      </c>
      <c r="FF349">
        <v>1955.12692307692</v>
      </c>
      <c r="FG349">
        <v>39.8869230769231</v>
      </c>
      <c r="FH349">
        <v>0</v>
      </c>
      <c r="FI349">
        <v>1758824800.5</v>
      </c>
      <c r="FJ349">
        <v>0</v>
      </c>
      <c r="FK349">
        <v>591.591692307692</v>
      </c>
      <c r="FL349">
        <v>10.2810939945049</v>
      </c>
      <c r="FM349">
        <v>192.69401683782</v>
      </c>
      <c r="FN349">
        <v>11975.8807692308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-41.182455</v>
      </c>
      <c r="GD349">
        <v>3.56035037593985</v>
      </c>
      <c r="GE349">
        <v>0.520811475944031</v>
      </c>
      <c r="GF349">
        <v>0</v>
      </c>
      <c r="GG349">
        <v>590.977794117647</v>
      </c>
      <c r="GH349">
        <v>10.1678991541546</v>
      </c>
      <c r="GI349">
        <v>1.01180970017942</v>
      </c>
      <c r="GJ349">
        <v>-1</v>
      </c>
      <c r="GK349">
        <v>4.3638755</v>
      </c>
      <c r="GL349">
        <v>0.208388120300748</v>
      </c>
      <c r="GM349">
        <v>0.0223654071000283</v>
      </c>
      <c r="GN349">
        <v>0</v>
      </c>
      <c r="GO349">
        <v>0</v>
      </c>
      <c r="GP349">
        <v>2</v>
      </c>
      <c r="GQ349" t="s">
        <v>495</v>
      </c>
      <c r="GR349">
        <v>3.13198</v>
      </c>
      <c r="GS349">
        <v>2.71041</v>
      </c>
      <c r="GT349">
        <v>0.129988</v>
      </c>
      <c r="GU349">
        <v>0.135547</v>
      </c>
      <c r="GV349">
        <v>0.103377</v>
      </c>
      <c r="GW349">
        <v>0.0900415</v>
      </c>
      <c r="GX349">
        <v>32823.6</v>
      </c>
      <c r="GY349">
        <v>34953.5</v>
      </c>
      <c r="GZ349">
        <v>34130</v>
      </c>
      <c r="HA349">
        <v>36605.7</v>
      </c>
      <c r="HB349">
        <v>43209.2</v>
      </c>
      <c r="HC349">
        <v>47827.5</v>
      </c>
      <c r="HD349">
        <v>53234</v>
      </c>
      <c r="HE349">
        <v>58500.7</v>
      </c>
      <c r="HF349">
        <v>1.96863</v>
      </c>
      <c r="HG349">
        <v>1.69072</v>
      </c>
      <c r="HH349">
        <v>0.100322</v>
      </c>
      <c r="HI349">
        <v>0</v>
      </c>
      <c r="HJ349">
        <v>28.3589</v>
      </c>
      <c r="HK349">
        <v>999.9</v>
      </c>
      <c r="HL349">
        <v>50.348</v>
      </c>
      <c r="HM349">
        <v>30.293</v>
      </c>
      <c r="HN349">
        <v>24.0183</v>
      </c>
      <c r="HO349">
        <v>54.2849</v>
      </c>
      <c r="HP349">
        <v>47.9607</v>
      </c>
      <c r="HQ349">
        <v>1</v>
      </c>
      <c r="HR349">
        <v>0.0135569</v>
      </c>
      <c r="HS349">
        <v>-0.874235</v>
      </c>
      <c r="HT349">
        <v>20.1109</v>
      </c>
      <c r="HU349">
        <v>5.19752</v>
      </c>
      <c r="HV349">
        <v>12.004</v>
      </c>
      <c r="HW349">
        <v>4.9752</v>
      </c>
      <c r="HX349">
        <v>3.29398</v>
      </c>
      <c r="HY349">
        <v>9999</v>
      </c>
      <c r="HZ349">
        <v>9999</v>
      </c>
      <c r="IA349">
        <v>9999</v>
      </c>
      <c r="IB349">
        <v>5.1</v>
      </c>
      <c r="IC349">
        <v>1.86325</v>
      </c>
      <c r="ID349">
        <v>1.86813</v>
      </c>
      <c r="IE349">
        <v>1.86788</v>
      </c>
      <c r="IF349">
        <v>1.86905</v>
      </c>
      <c r="IG349">
        <v>1.86985</v>
      </c>
      <c r="IH349">
        <v>1.86598</v>
      </c>
      <c r="II349">
        <v>1.86706</v>
      </c>
      <c r="IJ349">
        <v>1.86844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2.936</v>
      </c>
      <c r="IY349">
        <v>0.3524</v>
      </c>
      <c r="IZ349">
        <v>0.618491861238972</v>
      </c>
      <c r="JA349">
        <v>0.00370568822904638</v>
      </c>
      <c r="JB349">
        <v>-6.74445231711258e-07</v>
      </c>
      <c r="JC349">
        <v>2.20537718977505e-10</v>
      </c>
      <c r="JD349">
        <v>-0.0943076078697918</v>
      </c>
      <c r="JE349">
        <v>-0.0192083823794448</v>
      </c>
      <c r="JF349">
        <v>0.00222402127112792</v>
      </c>
      <c r="JG349">
        <v>-2.56808068641604e-05</v>
      </c>
      <c r="JH349">
        <v>4</v>
      </c>
      <c r="JI349">
        <v>2483</v>
      </c>
      <c r="JJ349">
        <v>0</v>
      </c>
      <c r="JK349">
        <v>25</v>
      </c>
      <c r="JL349">
        <v>29313746.8</v>
      </c>
      <c r="JM349">
        <v>29313746.8</v>
      </c>
      <c r="JN349">
        <v>1.52954</v>
      </c>
      <c r="JO349">
        <v>2.62451</v>
      </c>
      <c r="JP349">
        <v>1.54785</v>
      </c>
      <c r="JQ349">
        <v>2.30957</v>
      </c>
      <c r="JR349">
        <v>1.64673</v>
      </c>
      <c r="JS349">
        <v>2.36694</v>
      </c>
      <c r="JT349">
        <v>34.0092</v>
      </c>
      <c r="JU349">
        <v>24.1926</v>
      </c>
      <c r="JV349">
        <v>18</v>
      </c>
      <c r="JW349">
        <v>507.554</v>
      </c>
      <c r="JX349">
        <v>343.302</v>
      </c>
      <c r="JY349">
        <v>29.1694</v>
      </c>
      <c r="JZ349">
        <v>27.5109</v>
      </c>
      <c r="KA349">
        <v>30.0001</v>
      </c>
      <c r="KB349">
        <v>27.4723</v>
      </c>
      <c r="KC349">
        <v>27.4305</v>
      </c>
      <c r="KD349">
        <v>30.6864</v>
      </c>
      <c r="KE349">
        <v>18.6683</v>
      </c>
      <c r="KF349">
        <v>59.784</v>
      </c>
      <c r="KG349">
        <v>29.158</v>
      </c>
      <c r="KH349">
        <v>757.888</v>
      </c>
      <c r="KI349">
        <v>19.5742</v>
      </c>
      <c r="KJ349">
        <v>96.7744</v>
      </c>
      <c r="KK349">
        <v>94.786</v>
      </c>
    </row>
    <row r="350" spans="1:297">
      <c r="A350">
        <v>334</v>
      </c>
      <c r="B350">
        <v>1758824813.1</v>
      </c>
      <c r="C350">
        <v>11799.0999999046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1758824804.94615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757.579639179437</v>
      </c>
      <c r="AK350">
        <v>725.89386060606</v>
      </c>
      <c r="AL350">
        <v>3.26950744588736</v>
      </c>
      <c r="AM350">
        <v>66.33</v>
      </c>
      <c r="AN350">
        <f>(AP350 - AO350 + DY350*1E3/(8.314*(EA350+273.15)) * AR350/DX350 * AQ350) * DX350/(100*DL350) * 1000/(1000 - AP350)</f>
        <v>0</v>
      </c>
      <c r="AO350">
        <v>19.5511308533333</v>
      </c>
      <c r="AP350">
        <v>23.9179066666667</v>
      </c>
      <c r="AQ350">
        <v>-0.000667952380952896</v>
      </c>
      <c r="AR350">
        <v>115.18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2.96</v>
      </c>
      <c r="DM350">
        <v>0.5</v>
      </c>
      <c r="DN350" t="s">
        <v>438</v>
      </c>
      <c r="DO350">
        <v>2</v>
      </c>
      <c r="DP350" t="b">
        <v>1</v>
      </c>
      <c r="DQ350">
        <v>1758824804.94615</v>
      </c>
      <c r="DR350">
        <v>685.571769230769</v>
      </c>
      <c r="DS350">
        <v>726.642384615385</v>
      </c>
      <c r="DT350">
        <v>23.9388538461538</v>
      </c>
      <c r="DU350">
        <v>19.5597923076923</v>
      </c>
      <c r="DV350">
        <v>682.667846153846</v>
      </c>
      <c r="DW350">
        <v>23.5859692307692</v>
      </c>
      <c r="DX350">
        <v>499.995615384615</v>
      </c>
      <c r="DY350">
        <v>90.8278230769231</v>
      </c>
      <c r="DZ350">
        <v>0.0325839846153846</v>
      </c>
      <c r="EA350">
        <v>30.3937923076923</v>
      </c>
      <c r="EB350">
        <v>30.0023307692308</v>
      </c>
      <c r="EC350">
        <v>999.9</v>
      </c>
      <c r="ED350">
        <v>0</v>
      </c>
      <c r="EE350">
        <v>0</v>
      </c>
      <c r="EF350">
        <v>9994.65384615385</v>
      </c>
      <c r="EG350">
        <v>0</v>
      </c>
      <c r="EH350">
        <v>15.1320384615385</v>
      </c>
      <c r="EI350">
        <v>-41.0707461538462</v>
      </c>
      <c r="EJ350">
        <v>702.385846153846</v>
      </c>
      <c r="EK350">
        <v>741.138923076923</v>
      </c>
      <c r="EL350">
        <v>4.37906307692308</v>
      </c>
      <c r="EM350">
        <v>726.642384615385</v>
      </c>
      <c r="EN350">
        <v>19.5597923076923</v>
      </c>
      <c r="EO350">
        <v>2.17431384615385</v>
      </c>
      <c r="EP350">
        <v>1.77657307692308</v>
      </c>
      <c r="EQ350">
        <v>18.7743</v>
      </c>
      <c r="ER350">
        <v>15.5821846153846</v>
      </c>
      <c r="ES350">
        <v>2000.00384615385</v>
      </c>
      <c r="ET350">
        <v>0.980008</v>
      </c>
      <c r="EU350">
        <v>0.0199924</v>
      </c>
      <c r="EV350">
        <v>0</v>
      </c>
      <c r="EW350">
        <v>592.203692307692</v>
      </c>
      <c r="EX350">
        <v>5.00059</v>
      </c>
      <c r="EY350">
        <v>11989.4230769231</v>
      </c>
      <c r="EZ350">
        <v>17360.3769230769</v>
      </c>
      <c r="FA350">
        <v>40.7690769230769</v>
      </c>
      <c r="FB350">
        <v>40.5</v>
      </c>
      <c r="FC350">
        <v>40.125</v>
      </c>
      <c r="FD350">
        <v>40.062</v>
      </c>
      <c r="FE350">
        <v>41.8072307692308</v>
      </c>
      <c r="FF350">
        <v>1955.12384615385</v>
      </c>
      <c r="FG350">
        <v>39.8853846153846</v>
      </c>
      <c r="FH350">
        <v>0</v>
      </c>
      <c r="FI350">
        <v>1758824805.3</v>
      </c>
      <c r="FJ350">
        <v>0</v>
      </c>
      <c r="FK350">
        <v>592.300038461539</v>
      </c>
      <c r="FL350">
        <v>8.91039316384586</v>
      </c>
      <c r="FM350">
        <v>176.581196714266</v>
      </c>
      <c r="FN350">
        <v>11990.6461538462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-41.0274142857143</v>
      </c>
      <c r="GD350">
        <v>0.690701298701275</v>
      </c>
      <c r="GE350">
        <v>0.455293022637713</v>
      </c>
      <c r="GF350">
        <v>0</v>
      </c>
      <c r="GG350">
        <v>591.838794117647</v>
      </c>
      <c r="GH350">
        <v>9.24722689161306</v>
      </c>
      <c r="GI350">
        <v>0.924309560425941</v>
      </c>
      <c r="GJ350">
        <v>-1</v>
      </c>
      <c r="GK350">
        <v>4.37050428571428</v>
      </c>
      <c r="GL350">
        <v>0.0984038961039001</v>
      </c>
      <c r="GM350">
        <v>0.0178107991776601</v>
      </c>
      <c r="GN350">
        <v>1</v>
      </c>
      <c r="GO350">
        <v>1</v>
      </c>
      <c r="GP350">
        <v>2</v>
      </c>
      <c r="GQ350" t="s">
        <v>446</v>
      </c>
      <c r="GR350">
        <v>3.13209</v>
      </c>
      <c r="GS350">
        <v>2.7103</v>
      </c>
      <c r="GT350">
        <v>0.132057</v>
      </c>
      <c r="GU350">
        <v>0.13772</v>
      </c>
      <c r="GV350">
        <v>0.103347</v>
      </c>
      <c r="GW350">
        <v>0.0900396</v>
      </c>
      <c r="GX350">
        <v>32745.5</v>
      </c>
      <c r="GY350">
        <v>34865.7</v>
      </c>
      <c r="GZ350">
        <v>34130.1</v>
      </c>
      <c r="HA350">
        <v>36605.8</v>
      </c>
      <c r="HB350">
        <v>43211.2</v>
      </c>
      <c r="HC350">
        <v>47827.8</v>
      </c>
      <c r="HD350">
        <v>53234.3</v>
      </c>
      <c r="HE350">
        <v>58500.7</v>
      </c>
      <c r="HF350">
        <v>1.96872</v>
      </c>
      <c r="HG350">
        <v>1.6906</v>
      </c>
      <c r="HH350">
        <v>0.100389</v>
      </c>
      <c r="HI350">
        <v>0</v>
      </c>
      <c r="HJ350">
        <v>28.3638</v>
      </c>
      <c r="HK350">
        <v>999.9</v>
      </c>
      <c r="HL350">
        <v>50.324</v>
      </c>
      <c r="HM350">
        <v>30.313</v>
      </c>
      <c r="HN350">
        <v>24.0326</v>
      </c>
      <c r="HO350">
        <v>54.8649</v>
      </c>
      <c r="HP350">
        <v>47.6002</v>
      </c>
      <c r="HQ350">
        <v>1</v>
      </c>
      <c r="HR350">
        <v>0.0135976</v>
      </c>
      <c r="HS350">
        <v>-0.932239</v>
      </c>
      <c r="HT350">
        <v>20.1107</v>
      </c>
      <c r="HU350">
        <v>5.19812</v>
      </c>
      <c r="HV350">
        <v>12.004</v>
      </c>
      <c r="HW350">
        <v>4.97525</v>
      </c>
      <c r="HX350">
        <v>3.29398</v>
      </c>
      <c r="HY350">
        <v>9999</v>
      </c>
      <c r="HZ350">
        <v>9999</v>
      </c>
      <c r="IA350">
        <v>9999</v>
      </c>
      <c r="IB350">
        <v>5.1</v>
      </c>
      <c r="IC350">
        <v>1.86325</v>
      </c>
      <c r="ID350">
        <v>1.86813</v>
      </c>
      <c r="IE350">
        <v>1.86788</v>
      </c>
      <c r="IF350">
        <v>1.86905</v>
      </c>
      <c r="IG350">
        <v>1.86984</v>
      </c>
      <c r="IH350">
        <v>1.86597</v>
      </c>
      <c r="II350">
        <v>1.86706</v>
      </c>
      <c r="IJ350">
        <v>1.86844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2.985</v>
      </c>
      <c r="IY350">
        <v>0.352</v>
      </c>
      <c r="IZ350">
        <v>0.618491861238972</v>
      </c>
      <c r="JA350">
        <v>0.00370568822904638</v>
      </c>
      <c r="JB350">
        <v>-6.74445231711258e-07</v>
      </c>
      <c r="JC350">
        <v>2.20537718977505e-10</v>
      </c>
      <c r="JD350">
        <v>-0.0943076078697918</v>
      </c>
      <c r="JE350">
        <v>-0.0192083823794448</v>
      </c>
      <c r="JF350">
        <v>0.00222402127112792</v>
      </c>
      <c r="JG350">
        <v>-2.56808068641604e-05</v>
      </c>
      <c r="JH350">
        <v>4</v>
      </c>
      <c r="JI350">
        <v>2483</v>
      </c>
      <c r="JJ350">
        <v>0</v>
      </c>
      <c r="JK350">
        <v>25</v>
      </c>
      <c r="JL350">
        <v>29313746.9</v>
      </c>
      <c r="JM350">
        <v>29313746.9</v>
      </c>
      <c r="JN350">
        <v>1.5564</v>
      </c>
      <c r="JO350">
        <v>2.63062</v>
      </c>
      <c r="JP350">
        <v>1.54785</v>
      </c>
      <c r="JQ350">
        <v>2.30957</v>
      </c>
      <c r="JR350">
        <v>1.64673</v>
      </c>
      <c r="JS350">
        <v>2.32544</v>
      </c>
      <c r="JT350">
        <v>34.0092</v>
      </c>
      <c r="JU350">
        <v>24.1926</v>
      </c>
      <c r="JV350">
        <v>18</v>
      </c>
      <c r="JW350">
        <v>507.628</v>
      </c>
      <c r="JX350">
        <v>343.244</v>
      </c>
      <c r="JY350">
        <v>29.1542</v>
      </c>
      <c r="JZ350">
        <v>27.5129</v>
      </c>
      <c r="KA350">
        <v>30.0001</v>
      </c>
      <c r="KB350">
        <v>27.4731</v>
      </c>
      <c r="KC350">
        <v>27.4309</v>
      </c>
      <c r="KD350">
        <v>31.2044</v>
      </c>
      <c r="KE350">
        <v>18.6683</v>
      </c>
      <c r="KF350">
        <v>59.784</v>
      </c>
      <c r="KG350">
        <v>29.1606</v>
      </c>
      <c r="KH350">
        <v>771.379</v>
      </c>
      <c r="KI350">
        <v>19.5742</v>
      </c>
      <c r="KJ350">
        <v>96.7748</v>
      </c>
      <c r="KK350">
        <v>94.7861</v>
      </c>
    </row>
    <row r="351" spans="1:297">
      <c r="A351">
        <v>335</v>
      </c>
      <c r="B351">
        <v>1758824818.1</v>
      </c>
      <c r="C351">
        <v>11804.0999999046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1758824809.94615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775.042310021645</v>
      </c>
      <c r="AK351">
        <v>742.908842424242</v>
      </c>
      <c r="AL351">
        <v>3.41573502164495</v>
      </c>
      <c r="AM351">
        <v>66.33</v>
      </c>
      <c r="AN351">
        <f>(AP351 - AO351 + DY351*1E3/(8.314*(EA351+273.15)) * AR351/DX351 * AQ351) * DX351/(100*DL351) * 1000/(1000 - AP351)</f>
        <v>0</v>
      </c>
      <c r="AO351">
        <v>19.5507325575758</v>
      </c>
      <c r="AP351">
        <v>23.9151660606061</v>
      </c>
      <c r="AQ351">
        <v>-3.98258212391145e-05</v>
      </c>
      <c r="AR351">
        <v>115.18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2.96</v>
      </c>
      <c r="DM351">
        <v>0.5</v>
      </c>
      <c r="DN351" t="s">
        <v>438</v>
      </c>
      <c r="DO351">
        <v>2</v>
      </c>
      <c r="DP351" t="b">
        <v>1</v>
      </c>
      <c r="DQ351">
        <v>1758824809.94615</v>
      </c>
      <c r="DR351">
        <v>701.790153846154</v>
      </c>
      <c r="DS351">
        <v>742.911615384615</v>
      </c>
      <c r="DT351">
        <v>23.9256461538462</v>
      </c>
      <c r="DU351">
        <v>19.5513615384615</v>
      </c>
      <c r="DV351">
        <v>698.836153846154</v>
      </c>
      <c r="DW351">
        <v>23.5733</v>
      </c>
      <c r="DX351">
        <v>500.008307692308</v>
      </c>
      <c r="DY351">
        <v>90.8275615384615</v>
      </c>
      <c r="DZ351">
        <v>0.0325297384615385</v>
      </c>
      <c r="EA351">
        <v>30.3964230769231</v>
      </c>
      <c r="EB351">
        <v>30.0023923076923</v>
      </c>
      <c r="EC351">
        <v>999.9</v>
      </c>
      <c r="ED351">
        <v>0</v>
      </c>
      <c r="EE351">
        <v>0</v>
      </c>
      <c r="EF351">
        <v>9998.16692307692</v>
      </c>
      <c r="EG351">
        <v>0</v>
      </c>
      <c r="EH351">
        <v>15.0988307692308</v>
      </c>
      <c r="EI351">
        <v>-41.1216538461538</v>
      </c>
      <c r="EJ351">
        <v>718.992307692308</v>
      </c>
      <c r="EK351">
        <v>757.726307692308</v>
      </c>
      <c r="EL351">
        <v>4.37428461538462</v>
      </c>
      <c r="EM351">
        <v>742.911615384615</v>
      </c>
      <c r="EN351">
        <v>19.5513615384615</v>
      </c>
      <c r="EO351">
        <v>2.17310769230769</v>
      </c>
      <c r="EP351">
        <v>1.77580230769231</v>
      </c>
      <c r="EQ351">
        <v>18.7654307692308</v>
      </c>
      <c r="ER351">
        <v>15.5754153846154</v>
      </c>
      <c r="ES351">
        <v>1999.98153846154</v>
      </c>
      <c r="ET351">
        <v>0.980007692307692</v>
      </c>
      <c r="EU351">
        <v>0.0199926384615385</v>
      </c>
      <c r="EV351">
        <v>0</v>
      </c>
      <c r="EW351">
        <v>592.830230769231</v>
      </c>
      <c r="EX351">
        <v>5.00059</v>
      </c>
      <c r="EY351">
        <v>12003.0384615385</v>
      </c>
      <c r="EZ351">
        <v>17360.1769230769</v>
      </c>
      <c r="FA351">
        <v>40.7690769230769</v>
      </c>
      <c r="FB351">
        <v>40.5</v>
      </c>
      <c r="FC351">
        <v>40.125</v>
      </c>
      <c r="FD351">
        <v>40.062</v>
      </c>
      <c r="FE351">
        <v>41.812</v>
      </c>
      <c r="FF351">
        <v>1955.09923076923</v>
      </c>
      <c r="FG351">
        <v>39.8846153846154</v>
      </c>
      <c r="FH351">
        <v>0</v>
      </c>
      <c r="FI351">
        <v>1758824810.7</v>
      </c>
      <c r="FJ351">
        <v>0</v>
      </c>
      <c r="FK351">
        <v>593.06444</v>
      </c>
      <c r="FL351">
        <v>6.91876923011127</v>
      </c>
      <c r="FM351">
        <v>153.861538477413</v>
      </c>
      <c r="FN351">
        <v>12006.316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-41.19486</v>
      </c>
      <c r="GD351">
        <v>-1.3848992481203</v>
      </c>
      <c r="GE351">
        <v>0.502683640473807</v>
      </c>
      <c r="GF351">
        <v>0</v>
      </c>
      <c r="GG351">
        <v>592.521647058823</v>
      </c>
      <c r="GH351">
        <v>8.03184109869634</v>
      </c>
      <c r="GI351">
        <v>0.807582590289309</v>
      </c>
      <c r="GJ351">
        <v>-1</v>
      </c>
      <c r="GK351">
        <v>4.3766625</v>
      </c>
      <c r="GL351">
        <v>-0.0836837593985106</v>
      </c>
      <c r="GM351">
        <v>0.0103928426693566</v>
      </c>
      <c r="GN351">
        <v>1</v>
      </c>
      <c r="GO351">
        <v>1</v>
      </c>
      <c r="GP351">
        <v>2</v>
      </c>
      <c r="GQ351" t="s">
        <v>446</v>
      </c>
      <c r="GR351">
        <v>3.13209</v>
      </c>
      <c r="GS351">
        <v>2.71033</v>
      </c>
      <c r="GT351">
        <v>0.134156</v>
      </c>
      <c r="GU351">
        <v>0.139668</v>
      </c>
      <c r="GV351">
        <v>0.103331</v>
      </c>
      <c r="GW351">
        <v>0.0900409</v>
      </c>
      <c r="GX351">
        <v>32666.2</v>
      </c>
      <c r="GY351">
        <v>34786.6</v>
      </c>
      <c r="GZ351">
        <v>34129.9</v>
      </c>
      <c r="HA351">
        <v>36605.4</v>
      </c>
      <c r="HB351">
        <v>43211.8</v>
      </c>
      <c r="HC351">
        <v>47827.9</v>
      </c>
      <c r="HD351">
        <v>53233.8</v>
      </c>
      <c r="HE351">
        <v>58500.5</v>
      </c>
      <c r="HF351">
        <v>1.96887</v>
      </c>
      <c r="HG351">
        <v>1.6906</v>
      </c>
      <c r="HH351">
        <v>0.100657</v>
      </c>
      <c r="HI351">
        <v>0</v>
      </c>
      <c r="HJ351">
        <v>28.3686</v>
      </c>
      <c r="HK351">
        <v>999.9</v>
      </c>
      <c r="HL351">
        <v>50.275</v>
      </c>
      <c r="HM351">
        <v>30.293</v>
      </c>
      <c r="HN351">
        <v>23.9807</v>
      </c>
      <c r="HO351">
        <v>54.3649</v>
      </c>
      <c r="HP351">
        <v>47.7484</v>
      </c>
      <c r="HQ351">
        <v>1</v>
      </c>
      <c r="HR351">
        <v>0.0138567</v>
      </c>
      <c r="HS351">
        <v>-0.951942</v>
      </c>
      <c r="HT351">
        <v>20.1105</v>
      </c>
      <c r="HU351">
        <v>5.19737</v>
      </c>
      <c r="HV351">
        <v>12.004</v>
      </c>
      <c r="HW351">
        <v>4.97505</v>
      </c>
      <c r="HX351">
        <v>3.29395</v>
      </c>
      <c r="HY351">
        <v>9999</v>
      </c>
      <c r="HZ351">
        <v>9999</v>
      </c>
      <c r="IA351">
        <v>9999</v>
      </c>
      <c r="IB351">
        <v>5.1</v>
      </c>
      <c r="IC351">
        <v>1.86327</v>
      </c>
      <c r="ID351">
        <v>1.86813</v>
      </c>
      <c r="IE351">
        <v>1.86786</v>
      </c>
      <c r="IF351">
        <v>1.86905</v>
      </c>
      <c r="IG351">
        <v>1.86984</v>
      </c>
      <c r="IH351">
        <v>1.86599</v>
      </c>
      <c r="II351">
        <v>1.86706</v>
      </c>
      <c r="IJ351">
        <v>1.86844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3.036</v>
      </c>
      <c r="IY351">
        <v>0.3518</v>
      </c>
      <c r="IZ351">
        <v>0.618491861238972</v>
      </c>
      <c r="JA351">
        <v>0.00370568822904638</v>
      </c>
      <c r="JB351">
        <v>-6.74445231711258e-07</v>
      </c>
      <c r="JC351">
        <v>2.20537718977505e-10</v>
      </c>
      <c r="JD351">
        <v>-0.0943076078697918</v>
      </c>
      <c r="JE351">
        <v>-0.0192083823794448</v>
      </c>
      <c r="JF351">
        <v>0.00222402127112792</v>
      </c>
      <c r="JG351">
        <v>-2.56808068641604e-05</v>
      </c>
      <c r="JH351">
        <v>4</v>
      </c>
      <c r="JI351">
        <v>2483</v>
      </c>
      <c r="JJ351">
        <v>0</v>
      </c>
      <c r="JK351">
        <v>25</v>
      </c>
      <c r="JL351">
        <v>29313747</v>
      </c>
      <c r="JM351">
        <v>29313747</v>
      </c>
      <c r="JN351">
        <v>1.57715</v>
      </c>
      <c r="JO351">
        <v>2.63428</v>
      </c>
      <c r="JP351">
        <v>1.54785</v>
      </c>
      <c r="JQ351">
        <v>2.30957</v>
      </c>
      <c r="JR351">
        <v>1.64673</v>
      </c>
      <c r="JS351">
        <v>2.21069</v>
      </c>
      <c r="JT351">
        <v>34.0092</v>
      </c>
      <c r="JU351">
        <v>24.1926</v>
      </c>
      <c r="JV351">
        <v>18</v>
      </c>
      <c r="JW351">
        <v>507.745</v>
      </c>
      <c r="JX351">
        <v>343.257</v>
      </c>
      <c r="JY351">
        <v>29.1553</v>
      </c>
      <c r="JZ351">
        <v>27.5144</v>
      </c>
      <c r="KA351">
        <v>30.0003</v>
      </c>
      <c r="KB351">
        <v>27.4752</v>
      </c>
      <c r="KC351">
        <v>27.4331</v>
      </c>
      <c r="KD351">
        <v>31.7788</v>
      </c>
      <c r="KE351">
        <v>18.6683</v>
      </c>
      <c r="KF351">
        <v>59.784</v>
      </c>
      <c r="KG351">
        <v>29.1575</v>
      </c>
      <c r="KH351">
        <v>791.694</v>
      </c>
      <c r="KI351">
        <v>19.5742</v>
      </c>
      <c r="KJ351">
        <v>96.774</v>
      </c>
      <c r="KK351">
        <v>94.7856</v>
      </c>
    </row>
    <row r="352" spans="1:297">
      <c r="A352">
        <v>336</v>
      </c>
      <c r="B352">
        <v>1758824823.1</v>
      </c>
      <c r="C352">
        <v>11809.0999999046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1758824814.94615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791.052205533767</v>
      </c>
      <c r="AK352">
        <v>759.108842424242</v>
      </c>
      <c r="AL352">
        <v>3.20937549783546</v>
      </c>
      <c r="AM352">
        <v>66.33</v>
      </c>
      <c r="AN352">
        <f>(AP352 - AO352 + DY352*1E3/(8.314*(EA352+273.15)) * AR352/DX352 * AQ352) * DX352/(100*DL352) * 1000/(1000 - AP352)</f>
        <v>0</v>
      </c>
      <c r="AO352">
        <v>19.5508060727273</v>
      </c>
      <c r="AP352">
        <v>23.9090684848485</v>
      </c>
      <c r="AQ352">
        <v>-0.000211434081071068</v>
      </c>
      <c r="AR352">
        <v>115.18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2.96</v>
      </c>
      <c r="DM352">
        <v>0.5</v>
      </c>
      <c r="DN352" t="s">
        <v>438</v>
      </c>
      <c r="DO352">
        <v>2</v>
      </c>
      <c r="DP352" t="b">
        <v>1</v>
      </c>
      <c r="DQ352">
        <v>1758824814.94615</v>
      </c>
      <c r="DR352">
        <v>717.938</v>
      </c>
      <c r="DS352">
        <v>759.233461538461</v>
      </c>
      <c r="DT352">
        <v>23.9167769230769</v>
      </c>
      <c r="DU352">
        <v>19.5508846153846</v>
      </c>
      <c r="DV352">
        <v>714.934384615385</v>
      </c>
      <c r="DW352">
        <v>23.5647923076923</v>
      </c>
      <c r="DX352">
        <v>500.053153846154</v>
      </c>
      <c r="DY352">
        <v>90.8268846153846</v>
      </c>
      <c r="DZ352">
        <v>0.0324334923076923</v>
      </c>
      <c r="EA352">
        <v>30.3991153846154</v>
      </c>
      <c r="EB352">
        <v>30.0038846153846</v>
      </c>
      <c r="EC352">
        <v>999.9</v>
      </c>
      <c r="ED352">
        <v>0</v>
      </c>
      <c r="EE352">
        <v>0</v>
      </c>
      <c r="EF352">
        <v>9997.20923076923</v>
      </c>
      <c r="EG352">
        <v>0</v>
      </c>
      <c r="EH352">
        <v>14.9873230769231</v>
      </c>
      <c r="EI352">
        <v>-41.2955230769231</v>
      </c>
      <c r="EJ352">
        <v>735.529461538462</v>
      </c>
      <c r="EK352">
        <v>774.373153846154</v>
      </c>
      <c r="EL352">
        <v>4.36589692307692</v>
      </c>
      <c r="EM352">
        <v>759.233461538461</v>
      </c>
      <c r="EN352">
        <v>19.5508846153846</v>
      </c>
      <c r="EO352">
        <v>2.17228615384615</v>
      </c>
      <c r="EP352">
        <v>1.77574461538462</v>
      </c>
      <c r="EQ352">
        <v>18.7593923076923</v>
      </c>
      <c r="ER352">
        <v>15.5749076923077</v>
      </c>
      <c r="ES352">
        <v>1999.98769230769</v>
      </c>
      <c r="ET352">
        <v>0.980006538461538</v>
      </c>
      <c r="EU352">
        <v>0.0199937538461538</v>
      </c>
      <c r="EV352">
        <v>0</v>
      </c>
      <c r="EW352">
        <v>593.480923076923</v>
      </c>
      <c r="EX352">
        <v>5.00059</v>
      </c>
      <c r="EY352">
        <v>12015.8461538462</v>
      </c>
      <c r="EZ352">
        <v>17360.2230769231</v>
      </c>
      <c r="FA352">
        <v>40.7786153846154</v>
      </c>
      <c r="FB352">
        <v>40.5047692307692</v>
      </c>
      <c r="FC352">
        <v>40.125</v>
      </c>
      <c r="FD352">
        <v>40.062</v>
      </c>
      <c r="FE352">
        <v>41.812</v>
      </c>
      <c r="FF352">
        <v>1955.10076923077</v>
      </c>
      <c r="FG352">
        <v>39.8876923076923</v>
      </c>
      <c r="FH352">
        <v>0</v>
      </c>
      <c r="FI352">
        <v>1758824815.5</v>
      </c>
      <c r="FJ352">
        <v>0</v>
      </c>
      <c r="FK352">
        <v>593.63944</v>
      </c>
      <c r="FL352">
        <v>7.43876922001772</v>
      </c>
      <c r="FM352">
        <v>142.161538249468</v>
      </c>
      <c r="FN352">
        <v>12018.356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-41.1337904761905</v>
      </c>
      <c r="GD352">
        <v>-2.88790129870137</v>
      </c>
      <c r="GE352">
        <v>0.512640880432149</v>
      </c>
      <c r="GF352">
        <v>0</v>
      </c>
      <c r="GG352">
        <v>593.173911764706</v>
      </c>
      <c r="GH352">
        <v>7.43949579789008</v>
      </c>
      <c r="GI352">
        <v>0.74402519595409</v>
      </c>
      <c r="GJ352">
        <v>-1</v>
      </c>
      <c r="GK352">
        <v>4.37141285714286</v>
      </c>
      <c r="GL352">
        <v>-0.101185714285723</v>
      </c>
      <c r="GM352">
        <v>0.0106419301609727</v>
      </c>
      <c r="GN352">
        <v>0</v>
      </c>
      <c r="GO352">
        <v>0</v>
      </c>
      <c r="GP352">
        <v>2</v>
      </c>
      <c r="GQ352" t="s">
        <v>495</v>
      </c>
      <c r="GR352">
        <v>3.13177</v>
      </c>
      <c r="GS352">
        <v>2.71024</v>
      </c>
      <c r="GT352">
        <v>0.136154</v>
      </c>
      <c r="GU352">
        <v>0.141783</v>
      </c>
      <c r="GV352">
        <v>0.103321</v>
      </c>
      <c r="GW352">
        <v>0.0900381</v>
      </c>
      <c r="GX352">
        <v>32590.5</v>
      </c>
      <c r="GY352">
        <v>34701.2</v>
      </c>
      <c r="GZ352">
        <v>34129.6</v>
      </c>
      <c r="HA352">
        <v>36605.4</v>
      </c>
      <c r="HB352">
        <v>43212.4</v>
      </c>
      <c r="HC352">
        <v>47828</v>
      </c>
      <c r="HD352">
        <v>53233.7</v>
      </c>
      <c r="HE352">
        <v>58500.2</v>
      </c>
      <c r="HF352">
        <v>1.9683</v>
      </c>
      <c r="HG352">
        <v>1.6912</v>
      </c>
      <c r="HH352">
        <v>0.100516</v>
      </c>
      <c r="HI352">
        <v>0</v>
      </c>
      <c r="HJ352">
        <v>28.3747</v>
      </c>
      <c r="HK352">
        <v>999.9</v>
      </c>
      <c r="HL352">
        <v>50.25</v>
      </c>
      <c r="HM352">
        <v>30.293</v>
      </c>
      <c r="HN352">
        <v>23.9727</v>
      </c>
      <c r="HO352">
        <v>54.6749</v>
      </c>
      <c r="HP352">
        <v>47.8846</v>
      </c>
      <c r="HQ352">
        <v>1</v>
      </c>
      <c r="HR352">
        <v>0.0140244</v>
      </c>
      <c r="HS352">
        <v>-0.939537</v>
      </c>
      <c r="HT352">
        <v>20.1107</v>
      </c>
      <c r="HU352">
        <v>5.19797</v>
      </c>
      <c r="HV352">
        <v>12.004</v>
      </c>
      <c r="HW352">
        <v>4.9753</v>
      </c>
      <c r="HX352">
        <v>3.29398</v>
      </c>
      <c r="HY352">
        <v>9999</v>
      </c>
      <c r="HZ352">
        <v>9999</v>
      </c>
      <c r="IA352">
        <v>9999</v>
      </c>
      <c r="IB352">
        <v>5.1</v>
      </c>
      <c r="IC352">
        <v>1.86328</v>
      </c>
      <c r="ID352">
        <v>1.86813</v>
      </c>
      <c r="IE352">
        <v>1.86788</v>
      </c>
      <c r="IF352">
        <v>1.86906</v>
      </c>
      <c r="IG352">
        <v>1.86987</v>
      </c>
      <c r="IH352">
        <v>1.86599</v>
      </c>
      <c r="II352">
        <v>1.86707</v>
      </c>
      <c r="IJ352">
        <v>1.86844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3.085</v>
      </c>
      <c r="IY352">
        <v>0.3517</v>
      </c>
      <c r="IZ352">
        <v>0.618491861238972</v>
      </c>
      <c r="JA352">
        <v>0.00370568822904638</v>
      </c>
      <c r="JB352">
        <v>-6.74445231711258e-07</v>
      </c>
      <c r="JC352">
        <v>2.20537718977505e-10</v>
      </c>
      <c r="JD352">
        <v>-0.0943076078697918</v>
      </c>
      <c r="JE352">
        <v>-0.0192083823794448</v>
      </c>
      <c r="JF352">
        <v>0.00222402127112792</v>
      </c>
      <c r="JG352">
        <v>-2.56808068641604e-05</v>
      </c>
      <c r="JH352">
        <v>4</v>
      </c>
      <c r="JI352">
        <v>2483</v>
      </c>
      <c r="JJ352">
        <v>0</v>
      </c>
      <c r="JK352">
        <v>25</v>
      </c>
      <c r="JL352">
        <v>29313747.1</v>
      </c>
      <c r="JM352">
        <v>29313747.1</v>
      </c>
      <c r="JN352">
        <v>1.61255</v>
      </c>
      <c r="JO352">
        <v>2.62451</v>
      </c>
      <c r="JP352">
        <v>1.54785</v>
      </c>
      <c r="JQ352">
        <v>2.30957</v>
      </c>
      <c r="JR352">
        <v>1.64673</v>
      </c>
      <c r="JS352">
        <v>2.3584</v>
      </c>
      <c r="JT352">
        <v>34.0092</v>
      </c>
      <c r="JU352">
        <v>24.2013</v>
      </c>
      <c r="JV352">
        <v>18</v>
      </c>
      <c r="JW352">
        <v>507.371</v>
      </c>
      <c r="JX352">
        <v>343.556</v>
      </c>
      <c r="JY352">
        <v>29.1542</v>
      </c>
      <c r="JZ352">
        <v>27.5156</v>
      </c>
      <c r="KA352">
        <v>30.0003</v>
      </c>
      <c r="KB352">
        <v>27.4758</v>
      </c>
      <c r="KC352">
        <v>27.4346</v>
      </c>
      <c r="KD352">
        <v>32.3214</v>
      </c>
      <c r="KE352">
        <v>18.6683</v>
      </c>
      <c r="KF352">
        <v>59.784</v>
      </c>
      <c r="KG352">
        <v>29.149</v>
      </c>
      <c r="KH352">
        <v>805.318</v>
      </c>
      <c r="KI352">
        <v>19.5742</v>
      </c>
      <c r="KJ352">
        <v>96.7735</v>
      </c>
      <c r="KK352">
        <v>94.7852</v>
      </c>
    </row>
    <row r="353" spans="1:297">
      <c r="A353">
        <v>337</v>
      </c>
      <c r="B353">
        <v>1758824828.1</v>
      </c>
      <c r="C353">
        <v>11814.0999999046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1758824819.94615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809.372516929546</v>
      </c>
      <c r="AK353">
        <v>776.512309090909</v>
      </c>
      <c r="AL353">
        <v>3.52161383116876</v>
      </c>
      <c r="AM353">
        <v>66.33</v>
      </c>
      <c r="AN353">
        <f>(AP353 - AO353 + DY353*1E3/(8.314*(EA353+273.15)) * AR353/DX353 * AQ353) * DX353/(100*DL353) * 1000/(1000 - AP353)</f>
        <v>0</v>
      </c>
      <c r="AO353">
        <v>19.5518062084849</v>
      </c>
      <c r="AP353">
        <v>23.907843030303</v>
      </c>
      <c r="AQ353">
        <v>-1.79733846400439e-05</v>
      </c>
      <c r="AR353">
        <v>115.18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2.96</v>
      </c>
      <c r="DM353">
        <v>0.5</v>
      </c>
      <c r="DN353" t="s">
        <v>438</v>
      </c>
      <c r="DO353">
        <v>2</v>
      </c>
      <c r="DP353" t="b">
        <v>1</v>
      </c>
      <c r="DQ353">
        <v>1758824819.94615</v>
      </c>
      <c r="DR353">
        <v>734.249</v>
      </c>
      <c r="DS353">
        <v>776.202153846154</v>
      </c>
      <c r="DT353">
        <v>23.9119307692308</v>
      </c>
      <c r="DU353">
        <v>19.5509846153846</v>
      </c>
      <c r="DV353">
        <v>731.195384615385</v>
      </c>
      <c r="DW353">
        <v>23.5601384615385</v>
      </c>
      <c r="DX353">
        <v>500.043</v>
      </c>
      <c r="DY353">
        <v>90.8267615384615</v>
      </c>
      <c r="DZ353">
        <v>0.0326055</v>
      </c>
      <c r="EA353">
        <v>30.4020076923077</v>
      </c>
      <c r="EB353">
        <v>30.0094461538462</v>
      </c>
      <c r="EC353">
        <v>999.9</v>
      </c>
      <c r="ED353">
        <v>0</v>
      </c>
      <c r="EE353">
        <v>0</v>
      </c>
      <c r="EF353">
        <v>9973.31692307692</v>
      </c>
      <c r="EG353">
        <v>0</v>
      </c>
      <c r="EH353">
        <v>14.8939615384615</v>
      </c>
      <c r="EI353">
        <v>-41.9531615384615</v>
      </c>
      <c r="EJ353">
        <v>752.236384615385</v>
      </c>
      <c r="EK353">
        <v>791.680230769231</v>
      </c>
      <c r="EL353">
        <v>4.36094384615385</v>
      </c>
      <c r="EM353">
        <v>776.202153846154</v>
      </c>
      <c r="EN353">
        <v>19.5509846153846</v>
      </c>
      <c r="EO353">
        <v>2.17184384615385</v>
      </c>
      <c r="EP353">
        <v>1.77575153846154</v>
      </c>
      <c r="EQ353">
        <v>18.7561230769231</v>
      </c>
      <c r="ER353">
        <v>15.5749769230769</v>
      </c>
      <c r="ES353">
        <v>1999.98846153846</v>
      </c>
      <c r="ET353">
        <v>0.980006538461538</v>
      </c>
      <c r="EU353">
        <v>0.0199937538461538</v>
      </c>
      <c r="EV353">
        <v>0</v>
      </c>
      <c r="EW353">
        <v>594.123076923077</v>
      </c>
      <c r="EX353">
        <v>5.00059</v>
      </c>
      <c r="EY353">
        <v>12027.3307692308</v>
      </c>
      <c r="EZ353">
        <v>17360.2307692308</v>
      </c>
      <c r="FA353">
        <v>40.7786153846154</v>
      </c>
      <c r="FB353">
        <v>40.5047692307692</v>
      </c>
      <c r="FC353">
        <v>40.125</v>
      </c>
      <c r="FD353">
        <v>40.062</v>
      </c>
      <c r="FE353">
        <v>41.812</v>
      </c>
      <c r="FF353">
        <v>1955.10153846154</v>
      </c>
      <c r="FG353">
        <v>39.8876923076923</v>
      </c>
      <c r="FH353">
        <v>0</v>
      </c>
      <c r="FI353">
        <v>1758824820.3</v>
      </c>
      <c r="FJ353">
        <v>0</v>
      </c>
      <c r="FK353">
        <v>594.19348</v>
      </c>
      <c r="FL353">
        <v>6.71953848381002</v>
      </c>
      <c r="FM353">
        <v>131.192307878136</v>
      </c>
      <c r="FN353">
        <v>12029.164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-41.719335</v>
      </c>
      <c r="GD353">
        <v>-6.31894285714289</v>
      </c>
      <c r="GE353">
        <v>0.815871045126006</v>
      </c>
      <c r="GF353">
        <v>0</v>
      </c>
      <c r="GG353">
        <v>593.820705882353</v>
      </c>
      <c r="GH353">
        <v>6.91223835765412</v>
      </c>
      <c r="GI353">
        <v>0.694077022739421</v>
      </c>
      <c r="GJ353">
        <v>-1</v>
      </c>
      <c r="GK353">
        <v>4.3632865</v>
      </c>
      <c r="GL353">
        <v>-0.0571962406015076</v>
      </c>
      <c r="GM353">
        <v>0.00561820280427821</v>
      </c>
      <c r="GN353">
        <v>1</v>
      </c>
      <c r="GO353">
        <v>1</v>
      </c>
      <c r="GP353">
        <v>2</v>
      </c>
      <c r="GQ353" t="s">
        <v>446</v>
      </c>
      <c r="GR353">
        <v>3.13185</v>
      </c>
      <c r="GS353">
        <v>2.71061</v>
      </c>
      <c r="GT353">
        <v>0.138276</v>
      </c>
      <c r="GU353">
        <v>0.143818</v>
      </c>
      <c r="GV353">
        <v>0.103313</v>
      </c>
      <c r="GW353">
        <v>0.0900435</v>
      </c>
      <c r="GX353">
        <v>32510.6</v>
      </c>
      <c r="GY353">
        <v>34618.7</v>
      </c>
      <c r="GZ353">
        <v>34129.7</v>
      </c>
      <c r="HA353">
        <v>36605.2</v>
      </c>
      <c r="HB353">
        <v>43213.2</v>
      </c>
      <c r="HC353">
        <v>47827.9</v>
      </c>
      <c r="HD353">
        <v>53233.9</v>
      </c>
      <c r="HE353">
        <v>58500.2</v>
      </c>
      <c r="HF353">
        <v>1.96843</v>
      </c>
      <c r="HG353">
        <v>1.69107</v>
      </c>
      <c r="HH353">
        <v>0.100501</v>
      </c>
      <c r="HI353">
        <v>0</v>
      </c>
      <c r="HJ353">
        <v>28.3795</v>
      </c>
      <c r="HK353">
        <v>999.9</v>
      </c>
      <c r="HL353">
        <v>50.25</v>
      </c>
      <c r="HM353">
        <v>30.293</v>
      </c>
      <c r="HN353">
        <v>23.9715</v>
      </c>
      <c r="HO353">
        <v>55.1949</v>
      </c>
      <c r="HP353">
        <v>47.6162</v>
      </c>
      <c r="HQ353">
        <v>1</v>
      </c>
      <c r="HR353">
        <v>0.0141209</v>
      </c>
      <c r="HS353">
        <v>-0.904156</v>
      </c>
      <c r="HT353">
        <v>20.1104</v>
      </c>
      <c r="HU353">
        <v>5.19752</v>
      </c>
      <c r="HV353">
        <v>12.004</v>
      </c>
      <c r="HW353">
        <v>4.9752</v>
      </c>
      <c r="HX353">
        <v>3.29388</v>
      </c>
      <c r="HY353">
        <v>9999</v>
      </c>
      <c r="HZ353">
        <v>9999</v>
      </c>
      <c r="IA353">
        <v>9999</v>
      </c>
      <c r="IB353">
        <v>5.1</v>
      </c>
      <c r="IC353">
        <v>1.86326</v>
      </c>
      <c r="ID353">
        <v>1.86813</v>
      </c>
      <c r="IE353">
        <v>1.86788</v>
      </c>
      <c r="IF353">
        <v>1.86906</v>
      </c>
      <c r="IG353">
        <v>1.86984</v>
      </c>
      <c r="IH353">
        <v>1.86598</v>
      </c>
      <c r="II353">
        <v>1.86706</v>
      </c>
      <c r="IJ353">
        <v>1.86844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3.137</v>
      </c>
      <c r="IY353">
        <v>0.3516</v>
      </c>
      <c r="IZ353">
        <v>0.618491861238972</v>
      </c>
      <c r="JA353">
        <v>0.00370568822904638</v>
      </c>
      <c r="JB353">
        <v>-6.74445231711258e-07</v>
      </c>
      <c r="JC353">
        <v>2.20537718977505e-10</v>
      </c>
      <c r="JD353">
        <v>-0.0943076078697918</v>
      </c>
      <c r="JE353">
        <v>-0.0192083823794448</v>
      </c>
      <c r="JF353">
        <v>0.00222402127112792</v>
      </c>
      <c r="JG353">
        <v>-2.56808068641604e-05</v>
      </c>
      <c r="JH353">
        <v>4</v>
      </c>
      <c r="JI353">
        <v>2483</v>
      </c>
      <c r="JJ353">
        <v>0</v>
      </c>
      <c r="JK353">
        <v>25</v>
      </c>
      <c r="JL353">
        <v>29313747.1</v>
      </c>
      <c r="JM353">
        <v>29313747.1</v>
      </c>
      <c r="JN353">
        <v>1.6333</v>
      </c>
      <c r="JO353">
        <v>2.63062</v>
      </c>
      <c r="JP353">
        <v>1.54785</v>
      </c>
      <c r="JQ353">
        <v>2.30957</v>
      </c>
      <c r="JR353">
        <v>1.64673</v>
      </c>
      <c r="JS353">
        <v>2.32666</v>
      </c>
      <c r="JT353">
        <v>34.0092</v>
      </c>
      <c r="JU353">
        <v>24.1926</v>
      </c>
      <c r="JV353">
        <v>18</v>
      </c>
      <c r="JW353">
        <v>507.472</v>
      </c>
      <c r="JX353">
        <v>343.501</v>
      </c>
      <c r="JY353">
        <v>29.1483</v>
      </c>
      <c r="JZ353">
        <v>27.5175</v>
      </c>
      <c r="KA353">
        <v>30</v>
      </c>
      <c r="KB353">
        <v>27.4778</v>
      </c>
      <c r="KC353">
        <v>27.4355</v>
      </c>
      <c r="KD353">
        <v>32.8842</v>
      </c>
      <c r="KE353">
        <v>18.6683</v>
      </c>
      <c r="KF353">
        <v>59.784</v>
      </c>
      <c r="KG353">
        <v>29.1362</v>
      </c>
      <c r="KH353">
        <v>825.584</v>
      </c>
      <c r="KI353">
        <v>19.5742</v>
      </c>
      <c r="KJ353">
        <v>96.7739</v>
      </c>
      <c r="KK353">
        <v>94.785</v>
      </c>
    </row>
    <row r="354" spans="1:297">
      <c r="A354">
        <v>338</v>
      </c>
      <c r="B354">
        <v>1758824833.1</v>
      </c>
      <c r="C354">
        <v>11819.0999999046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1758824824.94615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825.798319652598</v>
      </c>
      <c r="AK354">
        <v>793.222854545455</v>
      </c>
      <c r="AL354">
        <v>3.3070884632034</v>
      </c>
      <c r="AM354">
        <v>66.33</v>
      </c>
      <c r="AN354">
        <f>(AP354 - AO354 + DY354*1E3/(8.314*(EA354+273.15)) * AR354/DX354 * AQ354) * DX354/(100*DL354) * 1000/(1000 - AP354)</f>
        <v>0</v>
      </c>
      <c r="AO354">
        <v>19.551752969697</v>
      </c>
      <c r="AP354">
        <v>23.9018787878788</v>
      </c>
      <c r="AQ354">
        <v>-0.000154660173160918</v>
      </c>
      <c r="AR354">
        <v>115.18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2.96</v>
      </c>
      <c r="DM354">
        <v>0.5</v>
      </c>
      <c r="DN354" t="s">
        <v>438</v>
      </c>
      <c r="DO354">
        <v>2</v>
      </c>
      <c r="DP354" t="b">
        <v>1</v>
      </c>
      <c r="DQ354">
        <v>1758824824.94615</v>
      </c>
      <c r="DR354">
        <v>750.699692307692</v>
      </c>
      <c r="DS354">
        <v>792.752692307692</v>
      </c>
      <c r="DT354">
        <v>23.9080307692308</v>
      </c>
      <c r="DU354">
        <v>19.5515</v>
      </c>
      <c r="DV354">
        <v>747.595769230769</v>
      </c>
      <c r="DW354">
        <v>23.5564</v>
      </c>
      <c r="DX354">
        <v>499.965</v>
      </c>
      <c r="DY354">
        <v>90.8269</v>
      </c>
      <c r="DZ354">
        <v>0.0328093846153846</v>
      </c>
      <c r="EA354">
        <v>30.4056846153846</v>
      </c>
      <c r="EB354">
        <v>30.0146076923077</v>
      </c>
      <c r="EC354">
        <v>999.9</v>
      </c>
      <c r="ED354">
        <v>0</v>
      </c>
      <c r="EE354">
        <v>0</v>
      </c>
      <c r="EF354">
        <v>9969.03846153846</v>
      </c>
      <c r="EG354">
        <v>0</v>
      </c>
      <c r="EH354">
        <v>14.8146076923077</v>
      </c>
      <c r="EI354">
        <v>-42.0530153846154</v>
      </c>
      <c r="EJ354">
        <v>769.087076923077</v>
      </c>
      <c r="EK354">
        <v>808.561230769231</v>
      </c>
      <c r="EL354">
        <v>4.35653615384615</v>
      </c>
      <c r="EM354">
        <v>792.752692307692</v>
      </c>
      <c r="EN354">
        <v>19.5515</v>
      </c>
      <c r="EO354">
        <v>2.17149153846154</v>
      </c>
      <c r="EP354">
        <v>1.77580076923077</v>
      </c>
      <c r="EQ354">
        <v>18.7535384615385</v>
      </c>
      <c r="ER354">
        <v>15.5754076923077</v>
      </c>
      <c r="ES354">
        <v>1999.98692307692</v>
      </c>
      <c r="ET354">
        <v>0.980006538461538</v>
      </c>
      <c r="EU354">
        <v>0.0199937538461538</v>
      </c>
      <c r="EV354">
        <v>0</v>
      </c>
      <c r="EW354">
        <v>594.652230769231</v>
      </c>
      <c r="EX354">
        <v>5.00059</v>
      </c>
      <c r="EY354">
        <v>12037.9615384615</v>
      </c>
      <c r="EZ354">
        <v>17360.2153846154</v>
      </c>
      <c r="FA354">
        <v>40.7929230769231</v>
      </c>
      <c r="FB354">
        <v>40.5047692307692</v>
      </c>
      <c r="FC354">
        <v>40.125</v>
      </c>
      <c r="FD354">
        <v>40.062</v>
      </c>
      <c r="FE354">
        <v>41.812</v>
      </c>
      <c r="FF354">
        <v>1955.10153846154</v>
      </c>
      <c r="FG354">
        <v>39.8869230769231</v>
      </c>
      <c r="FH354">
        <v>0</v>
      </c>
      <c r="FI354">
        <v>1758824825.7</v>
      </c>
      <c r="FJ354">
        <v>0</v>
      </c>
      <c r="FK354">
        <v>594.722076923077</v>
      </c>
      <c r="FL354">
        <v>5.39979488422758</v>
      </c>
      <c r="FM354">
        <v>117.623931659272</v>
      </c>
      <c r="FN354">
        <v>12039.9038461538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-41.9722428571429</v>
      </c>
      <c r="GD354">
        <v>-3.26999220779232</v>
      </c>
      <c r="GE354">
        <v>0.689851586917643</v>
      </c>
      <c r="GF354">
        <v>0</v>
      </c>
      <c r="GG354">
        <v>594.338147058824</v>
      </c>
      <c r="GH354">
        <v>6.26782276846066</v>
      </c>
      <c r="GI354">
        <v>0.632563511452221</v>
      </c>
      <c r="GJ354">
        <v>-1</v>
      </c>
      <c r="GK354">
        <v>4.35900238095238</v>
      </c>
      <c r="GL354">
        <v>-0.0504257142857149</v>
      </c>
      <c r="GM354">
        <v>0.00512028450173274</v>
      </c>
      <c r="GN354">
        <v>1</v>
      </c>
      <c r="GO354">
        <v>1</v>
      </c>
      <c r="GP354">
        <v>2</v>
      </c>
      <c r="GQ354" t="s">
        <v>446</v>
      </c>
      <c r="GR354">
        <v>3.13197</v>
      </c>
      <c r="GS354">
        <v>2.71118</v>
      </c>
      <c r="GT354">
        <v>0.14028</v>
      </c>
      <c r="GU354">
        <v>0.145863</v>
      </c>
      <c r="GV354">
        <v>0.1033</v>
      </c>
      <c r="GW354">
        <v>0.0900413</v>
      </c>
      <c r="GX354">
        <v>32435.2</v>
      </c>
      <c r="GY354">
        <v>34536.2</v>
      </c>
      <c r="GZ354">
        <v>34129.9</v>
      </c>
      <c r="HA354">
        <v>36605.4</v>
      </c>
      <c r="HB354">
        <v>43214.4</v>
      </c>
      <c r="HC354">
        <v>47828.5</v>
      </c>
      <c r="HD354">
        <v>53234.4</v>
      </c>
      <c r="HE354">
        <v>58500.4</v>
      </c>
      <c r="HF354">
        <v>1.9685</v>
      </c>
      <c r="HG354">
        <v>1.69118</v>
      </c>
      <c r="HH354">
        <v>0.10094</v>
      </c>
      <c r="HI354">
        <v>0</v>
      </c>
      <c r="HJ354">
        <v>28.3835</v>
      </c>
      <c r="HK354">
        <v>999.9</v>
      </c>
      <c r="HL354">
        <v>50.25</v>
      </c>
      <c r="HM354">
        <v>30.293</v>
      </c>
      <c r="HN354">
        <v>23.9699</v>
      </c>
      <c r="HO354">
        <v>55.1449</v>
      </c>
      <c r="HP354">
        <v>47.8045</v>
      </c>
      <c r="HQ354">
        <v>1</v>
      </c>
      <c r="HR354">
        <v>0.0142149</v>
      </c>
      <c r="HS354">
        <v>-0.870452</v>
      </c>
      <c r="HT354">
        <v>20.1107</v>
      </c>
      <c r="HU354">
        <v>5.19767</v>
      </c>
      <c r="HV354">
        <v>12.004</v>
      </c>
      <c r="HW354">
        <v>4.9752</v>
      </c>
      <c r="HX354">
        <v>3.2939</v>
      </c>
      <c r="HY354">
        <v>9999</v>
      </c>
      <c r="HZ354">
        <v>9999</v>
      </c>
      <c r="IA354">
        <v>9999</v>
      </c>
      <c r="IB354">
        <v>5.1</v>
      </c>
      <c r="IC354">
        <v>1.86326</v>
      </c>
      <c r="ID354">
        <v>1.86813</v>
      </c>
      <c r="IE354">
        <v>1.86791</v>
      </c>
      <c r="IF354">
        <v>1.86905</v>
      </c>
      <c r="IG354">
        <v>1.86987</v>
      </c>
      <c r="IH354">
        <v>1.86598</v>
      </c>
      <c r="II354">
        <v>1.86707</v>
      </c>
      <c r="IJ354">
        <v>1.86844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3.186</v>
      </c>
      <c r="IY354">
        <v>0.3514</v>
      </c>
      <c r="IZ354">
        <v>0.618491861238972</v>
      </c>
      <c r="JA354">
        <v>0.00370568822904638</v>
      </c>
      <c r="JB354">
        <v>-6.74445231711258e-07</v>
      </c>
      <c r="JC354">
        <v>2.20537718977505e-10</v>
      </c>
      <c r="JD354">
        <v>-0.0943076078697918</v>
      </c>
      <c r="JE354">
        <v>-0.0192083823794448</v>
      </c>
      <c r="JF354">
        <v>0.00222402127112792</v>
      </c>
      <c r="JG354">
        <v>-2.56808068641604e-05</v>
      </c>
      <c r="JH354">
        <v>4</v>
      </c>
      <c r="JI354">
        <v>2483</v>
      </c>
      <c r="JJ354">
        <v>0</v>
      </c>
      <c r="JK354">
        <v>25</v>
      </c>
      <c r="JL354">
        <v>29313747.2</v>
      </c>
      <c r="JM354">
        <v>29313747.2</v>
      </c>
      <c r="JN354">
        <v>1.66626</v>
      </c>
      <c r="JO354">
        <v>2.63184</v>
      </c>
      <c r="JP354">
        <v>1.54785</v>
      </c>
      <c r="JQ354">
        <v>2.30957</v>
      </c>
      <c r="JR354">
        <v>1.64673</v>
      </c>
      <c r="JS354">
        <v>2.23145</v>
      </c>
      <c r="JT354">
        <v>34.0092</v>
      </c>
      <c r="JU354">
        <v>24.1838</v>
      </c>
      <c r="JV354">
        <v>18</v>
      </c>
      <c r="JW354">
        <v>507.529</v>
      </c>
      <c r="JX354">
        <v>343.56</v>
      </c>
      <c r="JY354">
        <v>29.1339</v>
      </c>
      <c r="JZ354">
        <v>27.5191</v>
      </c>
      <c r="KA354">
        <v>30.0003</v>
      </c>
      <c r="KB354">
        <v>27.4787</v>
      </c>
      <c r="KC354">
        <v>27.4374</v>
      </c>
      <c r="KD354">
        <v>33.3961</v>
      </c>
      <c r="KE354">
        <v>18.6683</v>
      </c>
      <c r="KF354">
        <v>59.784</v>
      </c>
      <c r="KG354">
        <v>29.1168</v>
      </c>
      <c r="KH354">
        <v>839.062</v>
      </c>
      <c r="KI354">
        <v>19.5742</v>
      </c>
      <c r="KJ354">
        <v>96.7747</v>
      </c>
      <c r="KK354">
        <v>94.7854</v>
      </c>
    </row>
    <row r="355" spans="1:297">
      <c r="A355">
        <v>339</v>
      </c>
      <c r="B355">
        <v>1758824838.1</v>
      </c>
      <c r="C355">
        <v>11824.0999999046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1758824829.94615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843.770980371212</v>
      </c>
      <c r="AK355">
        <v>810.718872727272</v>
      </c>
      <c r="AL355">
        <v>3.52769041125533</v>
      </c>
      <c r="AM355">
        <v>66.33</v>
      </c>
      <c r="AN355">
        <f>(AP355 - AO355 + DY355*1E3/(8.314*(EA355+273.15)) * AR355/DX355 * AQ355) * DX355/(100*DL355) * 1000/(1000 - AP355)</f>
        <v>0</v>
      </c>
      <c r="AO355">
        <v>19.5530777624242</v>
      </c>
      <c r="AP355">
        <v>23.8983448484848</v>
      </c>
      <c r="AQ355">
        <v>-0.000111080379080748</v>
      </c>
      <c r="AR355">
        <v>115.18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2.96</v>
      </c>
      <c r="DM355">
        <v>0.5</v>
      </c>
      <c r="DN355" t="s">
        <v>438</v>
      </c>
      <c r="DO355">
        <v>2</v>
      </c>
      <c r="DP355" t="b">
        <v>1</v>
      </c>
      <c r="DQ355">
        <v>1758824829.94615</v>
      </c>
      <c r="DR355">
        <v>767.266153846154</v>
      </c>
      <c r="DS355">
        <v>809.975846153846</v>
      </c>
      <c r="DT355">
        <v>23.9043307692308</v>
      </c>
      <c r="DU355">
        <v>19.5519769230769</v>
      </c>
      <c r="DV355">
        <v>764.111692307692</v>
      </c>
      <c r="DW355">
        <v>23.5528461538462</v>
      </c>
      <c r="DX355">
        <v>499.957615384615</v>
      </c>
      <c r="DY355">
        <v>90.8273153846154</v>
      </c>
      <c r="DZ355">
        <v>0.0331094692307692</v>
      </c>
      <c r="EA355">
        <v>30.4079923076923</v>
      </c>
      <c r="EB355">
        <v>30.0202846153846</v>
      </c>
      <c r="EC355">
        <v>999.9</v>
      </c>
      <c r="ED355">
        <v>0</v>
      </c>
      <c r="EE355">
        <v>0</v>
      </c>
      <c r="EF355">
        <v>9968.02923076923</v>
      </c>
      <c r="EG355">
        <v>0</v>
      </c>
      <c r="EH355">
        <v>14.4529692307692</v>
      </c>
      <c r="EI355">
        <v>-42.7096846153846</v>
      </c>
      <c r="EJ355">
        <v>786.056230769231</v>
      </c>
      <c r="EK355">
        <v>826.128384615385</v>
      </c>
      <c r="EL355">
        <v>4.35235846153846</v>
      </c>
      <c r="EM355">
        <v>809.975846153846</v>
      </c>
      <c r="EN355">
        <v>19.5519769230769</v>
      </c>
      <c r="EO355">
        <v>2.17116538461538</v>
      </c>
      <c r="EP355">
        <v>1.77585307692308</v>
      </c>
      <c r="EQ355">
        <v>18.7511307692308</v>
      </c>
      <c r="ER355">
        <v>15.5758538461538</v>
      </c>
      <c r="ES355">
        <v>2000.00615384615</v>
      </c>
      <c r="ET355">
        <v>0.980008</v>
      </c>
      <c r="EU355">
        <v>0.0199924</v>
      </c>
      <c r="EV355">
        <v>0</v>
      </c>
      <c r="EW355">
        <v>595.188</v>
      </c>
      <c r="EX355">
        <v>5.00059</v>
      </c>
      <c r="EY355">
        <v>12047.8230769231</v>
      </c>
      <c r="EZ355">
        <v>17360.3769230769</v>
      </c>
      <c r="FA355">
        <v>40.7976923076923</v>
      </c>
      <c r="FB355">
        <v>40.5095384615385</v>
      </c>
      <c r="FC355">
        <v>40.125</v>
      </c>
      <c r="FD355">
        <v>40.062</v>
      </c>
      <c r="FE355">
        <v>41.812</v>
      </c>
      <c r="FF355">
        <v>1955.12461538462</v>
      </c>
      <c r="FG355">
        <v>39.8846153846154</v>
      </c>
      <c r="FH355">
        <v>0</v>
      </c>
      <c r="FI355">
        <v>1758824830.5</v>
      </c>
      <c r="FJ355">
        <v>0</v>
      </c>
      <c r="FK355">
        <v>595.199576923077</v>
      </c>
      <c r="FL355">
        <v>5.91059828929247</v>
      </c>
      <c r="FM355">
        <v>113.654700668752</v>
      </c>
      <c r="FN355">
        <v>12049.1384615385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-42.366185</v>
      </c>
      <c r="GD355">
        <v>-6.13044360902261</v>
      </c>
      <c r="GE355">
        <v>0.8496460441119</v>
      </c>
      <c r="GF355">
        <v>0</v>
      </c>
      <c r="GG355">
        <v>594.849794117647</v>
      </c>
      <c r="GH355">
        <v>6.02782276972918</v>
      </c>
      <c r="GI355">
        <v>0.610912614306116</v>
      </c>
      <c r="GJ355">
        <v>-1</v>
      </c>
      <c r="GK355">
        <v>4.3542705</v>
      </c>
      <c r="GL355">
        <v>-0.0494404511278235</v>
      </c>
      <c r="GM355">
        <v>0.0048113620472793</v>
      </c>
      <c r="GN355">
        <v>1</v>
      </c>
      <c r="GO355">
        <v>1</v>
      </c>
      <c r="GP355">
        <v>2</v>
      </c>
      <c r="GQ355" t="s">
        <v>446</v>
      </c>
      <c r="GR355">
        <v>3.13188</v>
      </c>
      <c r="GS355">
        <v>2.71133</v>
      </c>
      <c r="GT355">
        <v>0.142353</v>
      </c>
      <c r="GU355">
        <v>0.147776</v>
      </c>
      <c r="GV355">
        <v>0.103277</v>
      </c>
      <c r="GW355">
        <v>0.0900467</v>
      </c>
      <c r="GX355">
        <v>32356.8</v>
      </c>
      <c r="GY355">
        <v>34458.5</v>
      </c>
      <c r="GZ355">
        <v>34129.6</v>
      </c>
      <c r="HA355">
        <v>36605</v>
      </c>
      <c r="HB355">
        <v>43215.4</v>
      </c>
      <c r="HC355">
        <v>47827.9</v>
      </c>
      <c r="HD355">
        <v>53233.9</v>
      </c>
      <c r="HE355">
        <v>58499.8</v>
      </c>
      <c r="HF355">
        <v>1.96863</v>
      </c>
      <c r="HG355">
        <v>1.69123</v>
      </c>
      <c r="HH355">
        <v>0.100613</v>
      </c>
      <c r="HI355">
        <v>0</v>
      </c>
      <c r="HJ355">
        <v>28.3874</v>
      </c>
      <c r="HK355">
        <v>999.9</v>
      </c>
      <c r="HL355">
        <v>50.25</v>
      </c>
      <c r="HM355">
        <v>30.293</v>
      </c>
      <c r="HN355">
        <v>23.9719</v>
      </c>
      <c r="HO355">
        <v>54.8549</v>
      </c>
      <c r="HP355">
        <v>47.9728</v>
      </c>
      <c r="HQ355">
        <v>1</v>
      </c>
      <c r="HR355">
        <v>0.01422</v>
      </c>
      <c r="HS355">
        <v>-0.823233</v>
      </c>
      <c r="HT355">
        <v>20.1109</v>
      </c>
      <c r="HU355">
        <v>5.19767</v>
      </c>
      <c r="HV355">
        <v>12.004</v>
      </c>
      <c r="HW355">
        <v>4.97525</v>
      </c>
      <c r="HX355">
        <v>3.29393</v>
      </c>
      <c r="HY355">
        <v>9999</v>
      </c>
      <c r="HZ355">
        <v>9999</v>
      </c>
      <c r="IA355">
        <v>9999</v>
      </c>
      <c r="IB355">
        <v>5.1</v>
      </c>
      <c r="IC355">
        <v>1.86325</v>
      </c>
      <c r="ID355">
        <v>1.86813</v>
      </c>
      <c r="IE355">
        <v>1.86786</v>
      </c>
      <c r="IF355">
        <v>1.86905</v>
      </c>
      <c r="IG355">
        <v>1.86988</v>
      </c>
      <c r="IH355">
        <v>1.86595</v>
      </c>
      <c r="II355">
        <v>1.86706</v>
      </c>
      <c r="IJ355">
        <v>1.86844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3.238</v>
      </c>
      <c r="IY355">
        <v>0.3511</v>
      </c>
      <c r="IZ355">
        <v>0.618491861238972</v>
      </c>
      <c r="JA355">
        <v>0.00370568822904638</v>
      </c>
      <c r="JB355">
        <v>-6.74445231711258e-07</v>
      </c>
      <c r="JC355">
        <v>2.20537718977505e-10</v>
      </c>
      <c r="JD355">
        <v>-0.0943076078697918</v>
      </c>
      <c r="JE355">
        <v>-0.0192083823794448</v>
      </c>
      <c r="JF355">
        <v>0.00222402127112792</v>
      </c>
      <c r="JG355">
        <v>-2.56808068641604e-05</v>
      </c>
      <c r="JH355">
        <v>4</v>
      </c>
      <c r="JI355">
        <v>2483</v>
      </c>
      <c r="JJ355">
        <v>0</v>
      </c>
      <c r="JK355">
        <v>25</v>
      </c>
      <c r="JL355">
        <v>29313747.3</v>
      </c>
      <c r="JM355">
        <v>29313747.3</v>
      </c>
      <c r="JN355">
        <v>1.68945</v>
      </c>
      <c r="JO355">
        <v>2.62451</v>
      </c>
      <c r="JP355">
        <v>1.54785</v>
      </c>
      <c r="JQ355">
        <v>2.30957</v>
      </c>
      <c r="JR355">
        <v>1.64673</v>
      </c>
      <c r="JS355">
        <v>2.34619</v>
      </c>
      <c r="JT355">
        <v>34.0092</v>
      </c>
      <c r="JU355">
        <v>24.2013</v>
      </c>
      <c r="JV355">
        <v>18</v>
      </c>
      <c r="JW355">
        <v>507.624</v>
      </c>
      <c r="JX355">
        <v>343.588</v>
      </c>
      <c r="JY355">
        <v>29.1132</v>
      </c>
      <c r="JZ355">
        <v>27.5199</v>
      </c>
      <c r="KA355">
        <v>30.0001</v>
      </c>
      <c r="KB355">
        <v>27.4801</v>
      </c>
      <c r="KC355">
        <v>27.438</v>
      </c>
      <c r="KD355">
        <v>33.9475</v>
      </c>
      <c r="KE355">
        <v>18.6683</v>
      </c>
      <c r="KF355">
        <v>59.784</v>
      </c>
      <c r="KG355">
        <v>29.0896</v>
      </c>
      <c r="KH355">
        <v>859.229</v>
      </c>
      <c r="KI355">
        <v>19.5806</v>
      </c>
      <c r="KJ355">
        <v>96.7738</v>
      </c>
      <c r="KK355">
        <v>94.7844</v>
      </c>
    </row>
    <row r="356" spans="1:297">
      <c r="A356">
        <v>340</v>
      </c>
      <c r="B356">
        <v>1758824843.1</v>
      </c>
      <c r="C356">
        <v>11829.0999999046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1758824834.94615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859.763190367857</v>
      </c>
      <c r="AK356">
        <v>827.113763636363</v>
      </c>
      <c r="AL356">
        <v>3.2447089610388</v>
      </c>
      <c r="AM356">
        <v>66.33</v>
      </c>
      <c r="AN356">
        <f>(AP356 - AO356 + DY356*1E3/(8.314*(EA356+273.15)) * AR356/DX356 * AQ356) * DX356/(100*DL356) * 1000/(1000 - AP356)</f>
        <v>0</v>
      </c>
      <c r="AO356">
        <v>19.5533256606061</v>
      </c>
      <c r="AP356">
        <v>23.8870836363636</v>
      </c>
      <c r="AQ356">
        <v>-0.000212141826427323</v>
      </c>
      <c r="AR356">
        <v>115.18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2.96</v>
      </c>
      <c r="DM356">
        <v>0.5</v>
      </c>
      <c r="DN356" t="s">
        <v>438</v>
      </c>
      <c r="DO356">
        <v>2</v>
      </c>
      <c r="DP356" t="b">
        <v>1</v>
      </c>
      <c r="DQ356">
        <v>1758824834.94615</v>
      </c>
      <c r="DR356">
        <v>783.915307692308</v>
      </c>
      <c r="DS356">
        <v>826.445615384615</v>
      </c>
      <c r="DT356">
        <v>23.8988</v>
      </c>
      <c r="DU356">
        <v>19.5527</v>
      </c>
      <c r="DV356">
        <v>780.71</v>
      </c>
      <c r="DW356">
        <v>23.5475538461538</v>
      </c>
      <c r="DX356">
        <v>499.970846153846</v>
      </c>
      <c r="DY356">
        <v>90.8270307692308</v>
      </c>
      <c r="DZ356">
        <v>0.0332741538461538</v>
      </c>
      <c r="EA356">
        <v>30.4095384615385</v>
      </c>
      <c r="EB356">
        <v>30.0273307692308</v>
      </c>
      <c r="EC356">
        <v>999.9</v>
      </c>
      <c r="ED356">
        <v>0</v>
      </c>
      <c r="EE356">
        <v>0</v>
      </c>
      <c r="EF356">
        <v>9983.03076923077</v>
      </c>
      <c r="EG356">
        <v>0</v>
      </c>
      <c r="EH356">
        <v>14.063</v>
      </c>
      <c r="EI356">
        <v>-42.5303230769231</v>
      </c>
      <c r="EJ356">
        <v>803.108538461539</v>
      </c>
      <c r="EK356">
        <v>842.927076923077</v>
      </c>
      <c r="EL356">
        <v>4.34611461538462</v>
      </c>
      <c r="EM356">
        <v>826.445615384615</v>
      </c>
      <c r="EN356">
        <v>19.5527</v>
      </c>
      <c r="EO356">
        <v>2.17065538461538</v>
      </c>
      <c r="EP356">
        <v>1.77591230769231</v>
      </c>
      <c r="EQ356">
        <v>18.7473846153846</v>
      </c>
      <c r="ER356">
        <v>15.5763692307692</v>
      </c>
      <c r="ES356">
        <v>2000.00692307692</v>
      </c>
      <c r="ET356">
        <v>0.980008</v>
      </c>
      <c r="EU356">
        <v>0.0199924</v>
      </c>
      <c r="EV356">
        <v>0</v>
      </c>
      <c r="EW356">
        <v>595.573</v>
      </c>
      <c r="EX356">
        <v>5.00059</v>
      </c>
      <c r="EY356">
        <v>12057.3</v>
      </c>
      <c r="EZ356">
        <v>17360.3923076923</v>
      </c>
      <c r="FA356">
        <v>40.8024615384615</v>
      </c>
      <c r="FB356">
        <v>40.5190769230769</v>
      </c>
      <c r="FC356">
        <v>40.125</v>
      </c>
      <c r="FD356">
        <v>40.062</v>
      </c>
      <c r="FE356">
        <v>41.812</v>
      </c>
      <c r="FF356">
        <v>1955.12615384615</v>
      </c>
      <c r="FG356">
        <v>39.8861538461538</v>
      </c>
      <c r="FH356">
        <v>0</v>
      </c>
      <c r="FI356">
        <v>1758824835.3</v>
      </c>
      <c r="FJ356">
        <v>0</v>
      </c>
      <c r="FK356">
        <v>595.602423076923</v>
      </c>
      <c r="FL356">
        <v>5.15839316342945</v>
      </c>
      <c r="FM356">
        <v>109.695726574573</v>
      </c>
      <c r="FN356">
        <v>12058.0923076923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-42.5933523809524</v>
      </c>
      <c r="GD356">
        <v>0.251540259740247</v>
      </c>
      <c r="GE356">
        <v>0.563831020463746</v>
      </c>
      <c r="GF356">
        <v>1</v>
      </c>
      <c r="GG356">
        <v>595.337911764706</v>
      </c>
      <c r="GH356">
        <v>5.32038197550164</v>
      </c>
      <c r="GI356">
        <v>0.55069765205531</v>
      </c>
      <c r="GJ356">
        <v>-1</v>
      </c>
      <c r="GK356">
        <v>4.34921857142857</v>
      </c>
      <c r="GL356">
        <v>-0.0711163636363644</v>
      </c>
      <c r="GM356">
        <v>0.00739233856014158</v>
      </c>
      <c r="GN356">
        <v>1</v>
      </c>
      <c r="GO356">
        <v>2</v>
      </c>
      <c r="GP356">
        <v>2</v>
      </c>
      <c r="GQ356" t="s">
        <v>440</v>
      </c>
      <c r="GR356">
        <v>3.13198</v>
      </c>
      <c r="GS356">
        <v>2.71112</v>
      </c>
      <c r="GT356">
        <v>0.144287</v>
      </c>
      <c r="GU356">
        <v>0.149771</v>
      </c>
      <c r="GV356">
        <v>0.103247</v>
      </c>
      <c r="GW356">
        <v>0.090047</v>
      </c>
      <c r="GX356">
        <v>32283.9</v>
      </c>
      <c r="GY356">
        <v>34377.8</v>
      </c>
      <c r="GZ356">
        <v>34129.7</v>
      </c>
      <c r="HA356">
        <v>36604.9</v>
      </c>
      <c r="HB356">
        <v>43217.1</v>
      </c>
      <c r="HC356">
        <v>47828</v>
      </c>
      <c r="HD356">
        <v>53233.9</v>
      </c>
      <c r="HE356">
        <v>58499.6</v>
      </c>
      <c r="HF356">
        <v>1.96863</v>
      </c>
      <c r="HG356">
        <v>1.69123</v>
      </c>
      <c r="HH356">
        <v>0.100814</v>
      </c>
      <c r="HI356">
        <v>0</v>
      </c>
      <c r="HJ356">
        <v>28.3922</v>
      </c>
      <c r="HK356">
        <v>999.9</v>
      </c>
      <c r="HL356">
        <v>50.226</v>
      </c>
      <c r="HM356">
        <v>30.293</v>
      </c>
      <c r="HN356">
        <v>23.9576</v>
      </c>
      <c r="HO356">
        <v>54.8649</v>
      </c>
      <c r="HP356">
        <v>47.6242</v>
      </c>
      <c r="HQ356">
        <v>1</v>
      </c>
      <c r="HR356">
        <v>0.0143089</v>
      </c>
      <c r="HS356">
        <v>-0.771784</v>
      </c>
      <c r="HT356">
        <v>20.1114</v>
      </c>
      <c r="HU356">
        <v>5.19752</v>
      </c>
      <c r="HV356">
        <v>12.004</v>
      </c>
      <c r="HW356">
        <v>4.97535</v>
      </c>
      <c r="HX356">
        <v>3.29395</v>
      </c>
      <c r="HY356">
        <v>9999</v>
      </c>
      <c r="HZ356">
        <v>9999</v>
      </c>
      <c r="IA356">
        <v>9999</v>
      </c>
      <c r="IB356">
        <v>5.1</v>
      </c>
      <c r="IC356">
        <v>1.86325</v>
      </c>
      <c r="ID356">
        <v>1.86813</v>
      </c>
      <c r="IE356">
        <v>1.86791</v>
      </c>
      <c r="IF356">
        <v>1.86906</v>
      </c>
      <c r="IG356">
        <v>1.8699</v>
      </c>
      <c r="IH356">
        <v>1.86598</v>
      </c>
      <c r="II356">
        <v>1.86706</v>
      </c>
      <c r="IJ356">
        <v>1.86844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3.287</v>
      </c>
      <c r="IY356">
        <v>0.3507</v>
      </c>
      <c r="IZ356">
        <v>0.618491861238972</v>
      </c>
      <c r="JA356">
        <v>0.00370568822904638</v>
      </c>
      <c r="JB356">
        <v>-6.74445231711258e-07</v>
      </c>
      <c r="JC356">
        <v>2.20537718977505e-10</v>
      </c>
      <c r="JD356">
        <v>-0.0943076078697918</v>
      </c>
      <c r="JE356">
        <v>-0.0192083823794448</v>
      </c>
      <c r="JF356">
        <v>0.00222402127112792</v>
      </c>
      <c r="JG356">
        <v>-2.56808068641604e-05</v>
      </c>
      <c r="JH356">
        <v>4</v>
      </c>
      <c r="JI356">
        <v>2483</v>
      </c>
      <c r="JJ356">
        <v>0</v>
      </c>
      <c r="JK356">
        <v>25</v>
      </c>
      <c r="JL356">
        <v>29313747.4</v>
      </c>
      <c r="JM356">
        <v>29313747.4</v>
      </c>
      <c r="JN356">
        <v>1.71997</v>
      </c>
      <c r="JO356">
        <v>2.62695</v>
      </c>
      <c r="JP356">
        <v>1.54785</v>
      </c>
      <c r="JQ356">
        <v>2.30957</v>
      </c>
      <c r="JR356">
        <v>1.64673</v>
      </c>
      <c r="JS356">
        <v>2.3291</v>
      </c>
      <c r="JT356">
        <v>34.0318</v>
      </c>
      <c r="JU356">
        <v>24.1926</v>
      </c>
      <c r="JV356">
        <v>18</v>
      </c>
      <c r="JW356">
        <v>507.642</v>
      </c>
      <c r="JX356">
        <v>343.6</v>
      </c>
      <c r="JY356">
        <v>29.085</v>
      </c>
      <c r="JZ356">
        <v>27.5222</v>
      </c>
      <c r="KA356">
        <v>30.0002</v>
      </c>
      <c r="KB356">
        <v>27.4821</v>
      </c>
      <c r="KC356">
        <v>27.44</v>
      </c>
      <c r="KD356">
        <v>34.4775</v>
      </c>
      <c r="KE356">
        <v>18.6683</v>
      </c>
      <c r="KF356">
        <v>59.784</v>
      </c>
      <c r="KG356">
        <v>29.0583</v>
      </c>
      <c r="KH356">
        <v>872.699</v>
      </c>
      <c r="KI356">
        <v>19.5911</v>
      </c>
      <c r="KJ356">
        <v>96.7738</v>
      </c>
      <c r="KK356">
        <v>94.7842</v>
      </c>
    </row>
    <row r="357" spans="1:297">
      <c r="A357">
        <v>341</v>
      </c>
      <c r="B357">
        <v>1758824848.1</v>
      </c>
      <c r="C357">
        <v>11834.0999999046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1758824839.94615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877.571519370995</v>
      </c>
      <c r="AK357">
        <v>844.436</v>
      </c>
      <c r="AL357">
        <v>3.48739071428568</v>
      </c>
      <c r="AM357">
        <v>66.33</v>
      </c>
      <c r="AN357">
        <f>(AP357 - AO357 + DY357*1E3/(8.314*(EA357+273.15)) * AR357/DX357 * AQ357) * DX357/(100*DL357) * 1000/(1000 - AP357)</f>
        <v>0</v>
      </c>
      <c r="AO357">
        <v>19.5539704218182</v>
      </c>
      <c r="AP357">
        <v>23.8777084848485</v>
      </c>
      <c r="AQ357">
        <v>-0.000161262963986503</v>
      </c>
      <c r="AR357">
        <v>115.18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2.96</v>
      </c>
      <c r="DM357">
        <v>0.5</v>
      </c>
      <c r="DN357" t="s">
        <v>438</v>
      </c>
      <c r="DO357">
        <v>2</v>
      </c>
      <c r="DP357" t="b">
        <v>1</v>
      </c>
      <c r="DQ357">
        <v>1758824839.94615</v>
      </c>
      <c r="DR357">
        <v>800.463538461538</v>
      </c>
      <c r="DS357">
        <v>843.387769230769</v>
      </c>
      <c r="DT357">
        <v>23.8913461538462</v>
      </c>
      <c r="DU357">
        <v>19.5532615384615</v>
      </c>
      <c r="DV357">
        <v>797.207769230769</v>
      </c>
      <c r="DW357">
        <v>23.5404</v>
      </c>
      <c r="DX357">
        <v>500.018153846154</v>
      </c>
      <c r="DY357">
        <v>90.8267615384615</v>
      </c>
      <c r="DZ357">
        <v>0.0332129461538462</v>
      </c>
      <c r="EA357">
        <v>30.4113384615385</v>
      </c>
      <c r="EB357">
        <v>30.0323846153846</v>
      </c>
      <c r="EC357">
        <v>999.9</v>
      </c>
      <c r="ED357">
        <v>0</v>
      </c>
      <c r="EE357">
        <v>0</v>
      </c>
      <c r="EF357">
        <v>9997.21307692308</v>
      </c>
      <c r="EG357">
        <v>0</v>
      </c>
      <c r="EH357">
        <v>13.6993384615385</v>
      </c>
      <c r="EI357">
        <v>-42.9242307692308</v>
      </c>
      <c r="EJ357">
        <v>820.055615384615</v>
      </c>
      <c r="EK357">
        <v>860.207692307692</v>
      </c>
      <c r="EL357">
        <v>4.33810230769231</v>
      </c>
      <c r="EM357">
        <v>843.387769230769</v>
      </c>
      <c r="EN357">
        <v>19.5532615384615</v>
      </c>
      <c r="EO357">
        <v>2.16997307692308</v>
      </c>
      <c r="EP357">
        <v>1.77595846153846</v>
      </c>
      <c r="EQ357">
        <v>18.7423538461538</v>
      </c>
      <c r="ER357">
        <v>15.5767692307692</v>
      </c>
      <c r="ES357">
        <v>1999.99</v>
      </c>
      <c r="ET357">
        <v>0.980005384615385</v>
      </c>
      <c r="EU357">
        <v>0.0199948692307692</v>
      </c>
      <c r="EV357">
        <v>0</v>
      </c>
      <c r="EW357">
        <v>595.975846153846</v>
      </c>
      <c r="EX357">
        <v>5.00059</v>
      </c>
      <c r="EY357">
        <v>12066.0153846154</v>
      </c>
      <c r="EZ357">
        <v>17360.2461538462</v>
      </c>
      <c r="FA357">
        <v>40.7976923076923</v>
      </c>
      <c r="FB357">
        <v>40.5333846153846</v>
      </c>
      <c r="FC357">
        <v>40.125</v>
      </c>
      <c r="FD357">
        <v>40.062</v>
      </c>
      <c r="FE357">
        <v>41.812</v>
      </c>
      <c r="FF357">
        <v>1955.10230769231</v>
      </c>
      <c r="FG357">
        <v>39.8915384615385</v>
      </c>
      <c r="FH357">
        <v>0</v>
      </c>
      <c r="FI357">
        <v>1758824840.7</v>
      </c>
      <c r="FJ357">
        <v>0</v>
      </c>
      <c r="FK357">
        <v>596.09428</v>
      </c>
      <c r="FL357">
        <v>4.30838460647071</v>
      </c>
      <c r="FM357">
        <v>99.0461539213885</v>
      </c>
      <c r="FN357">
        <v>12067.896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-42.72392</v>
      </c>
      <c r="GD357">
        <v>-3.19842406015038</v>
      </c>
      <c r="GE357">
        <v>0.638788129664289</v>
      </c>
      <c r="GF357">
        <v>0</v>
      </c>
      <c r="GG357">
        <v>595.750529411765</v>
      </c>
      <c r="GH357">
        <v>5.10062642813447</v>
      </c>
      <c r="GI357">
        <v>0.531219918749408</v>
      </c>
      <c r="GJ357">
        <v>-1</v>
      </c>
      <c r="GK357">
        <v>4.3414495</v>
      </c>
      <c r="GL357">
        <v>-0.0997718796992463</v>
      </c>
      <c r="GM357">
        <v>0.00975882548004626</v>
      </c>
      <c r="GN357">
        <v>1</v>
      </c>
      <c r="GO357">
        <v>1</v>
      </c>
      <c r="GP357">
        <v>2</v>
      </c>
      <c r="GQ357" t="s">
        <v>446</v>
      </c>
      <c r="GR357">
        <v>3.13203</v>
      </c>
      <c r="GS357">
        <v>2.71083</v>
      </c>
      <c r="GT357">
        <v>0.146302</v>
      </c>
      <c r="GU357">
        <v>0.151624</v>
      </c>
      <c r="GV357">
        <v>0.103218</v>
      </c>
      <c r="GW357">
        <v>0.0900481</v>
      </c>
      <c r="GX357">
        <v>32207.8</v>
      </c>
      <c r="GY357">
        <v>34302.8</v>
      </c>
      <c r="GZ357">
        <v>34129.6</v>
      </c>
      <c r="HA357">
        <v>36604.8</v>
      </c>
      <c r="HB357">
        <v>43218.6</v>
      </c>
      <c r="HC357">
        <v>47827.9</v>
      </c>
      <c r="HD357">
        <v>53233.7</v>
      </c>
      <c r="HE357">
        <v>58499.3</v>
      </c>
      <c r="HF357">
        <v>1.96843</v>
      </c>
      <c r="HG357">
        <v>1.69118</v>
      </c>
      <c r="HH357">
        <v>0.100955</v>
      </c>
      <c r="HI357">
        <v>0</v>
      </c>
      <c r="HJ357">
        <v>28.3989</v>
      </c>
      <c r="HK357">
        <v>999.9</v>
      </c>
      <c r="HL357">
        <v>50.201</v>
      </c>
      <c r="HM357">
        <v>30.293</v>
      </c>
      <c r="HN357">
        <v>23.949</v>
      </c>
      <c r="HO357">
        <v>55.2949</v>
      </c>
      <c r="HP357">
        <v>47.7083</v>
      </c>
      <c r="HQ357">
        <v>1</v>
      </c>
      <c r="HR357">
        <v>0.0144309</v>
      </c>
      <c r="HS357">
        <v>-0.73317</v>
      </c>
      <c r="HT357">
        <v>20.1112</v>
      </c>
      <c r="HU357">
        <v>5.19737</v>
      </c>
      <c r="HV357">
        <v>12.004</v>
      </c>
      <c r="HW357">
        <v>4.975</v>
      </c>
      <c r="HX357">
        <v>3.29395</v>
      </c>
      <c r="HY357">
        <v>9999</v>
      </c>
      <c r="HZ357">
        <v>9999</v>
      </c>
      <c r="IA357">
        <v>9999</v>
      </c>
      <c r="IB357">
        <v>5.1</v>
      </c>
      <c r="IC357">
        <v>1.86325</v>
      </c>
      <c r="ID357">
        <v>1.86813</v>
      </c>
      <c r="IE357">
        <v>1.86791</v>
      </c>
      <c r="IF357">
        <v>1.86905</v>
      </c>
      <c r="IG357">
        <v>1.86989</v>
      </c>
      <c r="IH357">
        <v>1.86598</v>
      </c>
      <c r="II357">
        <v>1.86706</v>
      </c>
      <c r="IJ357">
        <v>1.86844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3.338</v>
      </c>
      <c r="IY357">
        <v>0.3502</v>
      </c>
      <c r="IZ357">
        <v>0.618491861238972</v>
      </c>
      <c r="JA357">
        <v>0.00370568822904638</v>
      </c>
      <c r="JB357">
        <v>-6.74445231711258e-07</v>
      </c>
      <c r="JC357">
        <v>2.20537718977505e-10</v>
      </c>
      <c r="JD357">
        <v>-0.0943076078697918</v>
      </c>
      <c r="JE357">
        <v>-0.0192083823794448</v>
      </c>
      <c r="JF357">
        <v>0.00222402127112792</v>
      </c>
      <c r="JG357">
        <v>-2.56808068641604e-05</v>
      </c>
      <c r="JH357">
        <v>4</v>
      </c>
      <c r="JI357">
        <v>2483</v>
      </c>
      <c r="JJ357">
        <v>0</v>
      </c>
      <c r="JK357">
        <v>25</v>
      </c>
      <c r="JL357">
        <v>29313747.5</v>
      </c>
      <c r="JM357">
        <v>29313747.5</v>
      </c>
      <c r="JN357">
        <v>1.74438</v>
      </c>
      <c r="JO357">
        <v>2.62817</v>
      </c>
      <c r="JP357">
        <v>1.54785</v>
      </c>
      <c r="JQ357">
        <v>2.30957</v>
      </c>
      <c r="JR357">
        <v>1.64673</v>
      </c>
      <c r="JS357">
        <v>2.27905</v>
      </c>
      <c r="JT357">
        <v>34.0092</v>
      </c>
      <c r="JU357">
        <v>24.1926</v>
      </c>
      <c r="JV357">
        <v>18</v>
      </c>
      <c r="JW357">
        <v>507.515</v>
      </c>
      <c r="JX357">
        <v>343.584</v>
      </c>
      <c r="JY357">
        <v>29.0517</v>
      </c>
      <c r="JZ357">
        <v>27.5237</v>
      </c>
      <c r="KA357">
        <v>30.0003</v>
      </c>
      <c r="KB357">
        <v>27.4827</v>
      </c>
      <c r="KC357">
        <v>27.4414</v>
      </c>
      <c r="KD357">
        <v>35.0346</v>
      </c>
      <c r="KE357">
        <v>18.6683</v>
      </c>
      <c r="KF357">
        <v>59.784</v>
      </c>
      <c r="KG357">
        <v>29.0226</v>
      </c>
      <c r="KH357">
        <v>892.826</v>
      </c>
      <c r="KI357">
        <v>19.6053</v>
      </c>
      <c r="KJ357">
        <v>96.7735</v>
      </c>
      <c r="KK357">
        <v>94.7837</v>
      </c>
    </row>
    <row r="358" spans="1:297">
      <c r="A358">
        <v>342</v>
      </c>
      <c r="B358">
        <v>1758824853.1</v>
      </c>
      <c r="C358">
        <v>11839.0999999046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1758824844.94615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893.225170612879</v>
      </c>
      <c r="AK358">
        <v>860.704781818182</v>
      </c>
      <c r="AL358">
        <v>3.21610948051937</v>
      </c>
      <c r="AM358">
        <v>66.33</v>
      </c>
      <c r="AN358">
        <f>(AP358 - AO358 + DY358*1E3/(8.314*(EA358+273.15)) * AR358/DX358 * AQ358) * DX358/(100*DL358) * 1000/(1000 - AP358)</f>
        <v>0</v>
      </c>
      <c r="AO358">
        <v>19.5534126109091</v>
      </c>
      <c r="AP358">
        <v>23.8672933333333</v>
      </c>
      <c r="AQ358">
        <v>-0.000145315018315106</v>
      </c>
      <c r="AR358">
        <v>115.18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2.96</v>
      </c>
      <c r="DM358">
        <v>0.5</v>
      </c>
      <c r="DN358" t="s">
        <v>438</v>
      </c>
      <c r="DO358">
        <v>2</v>
      </c>
      <c r="DP358" t="b">
        <v>1</v>
      </c>
      <c r="DQ358">
        <v>1758824844.94615</v>
      </c>
      <c r="DR358">
        <v>816.950384615385</v>
      </c>
      <c r="DS358">
        <v>859.529923076923</v>
      </c>
      <c r="DT358">
        <v>23.8818</v>
      </c>
      <c r="DU358">
        <v>19.5535692307692</v>
      </c>
      <c r="DV358">
        <v>813.644538461538</v>
      </c>
      <c r="DW358">
        <v>23.5312461538462</v>
      </c>
      <c r="DX358">
        <v>500.034692307692</v>
      </c>
      <c r="DY358">
        <v>90.8269923076923</v>
      </c>
      <c r="DZ358">
        <v>0.0329985307692308</v>
      </c>
      <c r="EA358">
        <v>30.4147</v>
      </c>
      <c r="EB358">
        <v>30.0387846153846</v>
      </c>
      <c r="EC358">
        <v>999.9</v>
      </c>
      <c r="ED358">
        <v>0</v>
      </c>
      <c r="EE358">
        <v>0</v>
      </c>
      <c r="EF358">
        <v>10007.5</v>
      </c>
      <c r="EG358">
        <v>0</v>
      </c>
      <c r="EH358">
        <v>13.6255</v>
      </c>
      <c r="EI358">
        <v>-42.5795384615385</v>
      </c>
      <c r="EJ358">
        <v>836.937769230769</v>
      </c>
      <c r="EK358">
        <v>876.671923076923</v>
      </c>
      <c r="EL358">
        <v>4.32824076923077</v>
      </c>
      <c r="EM358">
        <v>859.529923076923</v>
      </c>
      <c r="EN358">
        <v>19.5535692307692</v>
      </c>
      <c r="EO358">
        <v>2.16911153846154</v>
      </c>
      <c r="EP358">
        <v>1.77599076923077</v>
      </c>
      <c r="EQ358">
        <v>18.736</v>
      </c>
      <c r="ER358">
        <v>15.5770692307692</v>
      </c>
      <c r="ES358">
        <v>1999.99307692308</v>
      </c>
      <c r="ET358">
        <v>0.980005384615385</v>
      </c>
      <c r="EU358">
        <v>0.0199948692307692</v>
      </c>
      <c r="EV358">
        <v>0</v>
      </c>
      <c r="EW358">
        <v>596.360538461538</v>
      </c>
      <c r="EX358">
        <v>5.00059</v>
      </c>
      <c r="EY358">
        <v>12074.2230769231</v>
      </c>
      <c r="EZ358">
        <v>17360.2923076923</v>
      </c>
      <c r="FA358">
        <v>40.7976923076923</v>
      </c>
      <c r="FB358">
        <v>40.5429230769231</v>
      </c>
      <c r="FC358">
        <v>40.125</v>
      </c>
      <c r="FD358">
        <v>40.062</v>
      </c>
      <c r="FE358">
        <v>41.812</v>
      </c>
      <c r="FF358">
        <v>1955.10384615385</v>
      </c>
      <c r="FG358">
        <v>39.8930769230769</v>
      </c>
      <c r="FH358">
        <v>0</v>
      </c>
      <c r="FI358">
        <v>1758824845.5</v>
      </c>
      <c r="FJ358">
        <v>0</v>
      </c>
      <c r="FK358">
        <v>596.45464</v>
      </c>
      <c r="FL358">
        <v>5.11884614204259</v>
      </c>
      <c r="FM358">
        <v>93.0307691450055</v>
      </c>
      <c r="FN358">
        <v>12075.708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-42.7343285714286</v>
      </c>
      <c r="GD358">
        <v>1.9035896103896</v>
      </c>
      <c r="GE358">
        <v>0.634821454571026</v>
      </c>
      <c r="GF358">
        <v>0</v>
      </c>
      <c r="GG358">
        <v>596.146882352941</v>
      </c>
      <c r="GH358">
        <v>4.75504965526195</v>
      </c>
      <c r="GI358">
        <v>0.503957500817042</v>
      </c>
      <c r="GJ358">
        <v>-1</v>
      </c>
      <c r="GK358">
        <v>4.33373</v>
      </c>
      <c r="GL358">
        <v>-0.118216363636352</v>
      </c>
      <c r="GM358">
        <v>0.0119517310959741</v>
      </c>
      <c r="GN358">
        <v>0</v>
      </c>
      <c r="GO358">
        <v>0</v>
      </c>
      <c r="GP358">
        <v>2</v>
      </c>
      <c r="GQ358" t="s">
        <v>495</v>
      </c>
      <c r="GR358">
        <v>3.13202</v>
      </c>
      <c r="GS358">
        <v>2.71073</v>
      </c>
      <c r="GT358">
        <v>0.148177</v>
      </c>
      <c r="GU358">
        <v>0.153628</v>
      </c>
      <c r="GV358">
        <v>0.103182</v>
      </c>
      <c r="GW358">
        <v>0.0900494</v>
      </c>
      <c r="GX358">
        <v>32137</v>
      </c>
      <c r="GY358">
        <v>34221.4</v>
      </c>
      <c r="GZ358">
        <v>34129.5</v>
      </c>
      <c r="HA358">
        <v>36604.4</v>
      </c>
      <c r="HB358">
        <v>43220.6</v>
      </c>
      <c r="HC358">
        <v>47827.7</v>
      </c>
      <c r="HD358">
        <v>53233.7</v>
      </c>
      <c r="HE358">
        <v>58498.8</v>
      </c>
      <c r="HF358">
        <v>1.96863</v>
      </c>
      <c r="HG358">
        <v>1.6914</v>
      </c>
      <c r="HH358">
        <v>0.101231</v>
      </c>
      <c r="HI358">
        <v>0</v>
      </c>
      <c r="HJ358">
        <v>28.4068</v>
      </c>
      <c r="HK358">
        <v>999.9</v>
      </c>
      <c r="HL358">
        <v>50.201</v>
      </c>
      <c r="HM358">
        <v>30.283</v>
      </c>
      <c r="HN358">
        <v>23.9342</v>
      </c>
      <c r="HO358">
        <v>54.4649</v>
      </c>
      <c r="HP358">
        <v>47.9367</v>
      </c>
      <c r="HQ358">
        <v>1</v>
      </c>
      <c r="HR358">
        <v>0.0144284</v>
      </c>
      <c r="HS358">
        <v>-0.672495</v>
      </c>
      <c r="HT358">
        <v>20.1116</v>
      </c>
      <c r="HU358">
        <v>5.19782</v>
      </c>
      <c r="HV358">
        <v>12.004</v>
      </c>
      <c r="HW358">
        <v>4.9753</v>
      </c>
      <c r="HX358">
        <v>3.294</v>
      </c>
      <c r="HY358">
        <v>9999</v>
      </c>
      <c r="HZ358">
        <v>9999</v>
      </c>
      <c r="IA358">
        <v>9999</v>
      </c>
      <c r="IB358">
        <v>5.1</v>
      </c>
      <c r="IC358">
        <v>1.86325</v>
      </c>
      <c r="ID358">
        <v>1.86813</v>
      </c>
      <c r="IE358">
        <v>1.86789</v>
      </c>
      <c r="IF358">
        <v>1.86906</v>
      </c>
      <c r="IG358">
        <v>1.86986</v>
      </c>
      <c r="IH358">
        <v>1.86596</v>
      </c>
      <c r="II358">
        <v>1.86706</v>
      </c>
      <c r="IJ358">
        <v>1.86844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3.386</v>
      </c>
      <c r="IY358">
        <v>0.3499</v>
      </c>
      <c r="IZ358">
        <v>0.618491861238972</v>
      </c>
      <c r="JA358">
        <v>0.00370568822904638</v>
      </c>
      <c r="JB358">
        <v>-6.74445231711258e-07</v>
      </c>
      <c r="JC358">
        <v>2.20537718977505e-10</v>
      </c>
      <c r="JD358">
        <v>-0.0943076078697918</v>
      </c>
      <c r="JE358">
        <v>-0.0192083823794448</v>
      </c>
      <c r="JF358">
        <v>0.00222402127112792</v>
      </c>
      <c r="JG358">
        <v>-2.56808068641604e-05</v>
      </c>
      <c r="JH358">
        <v>4</v>
      </c>
      <c r="JI358">
        <v>2483</v>
      </c>
      <c r="JJ358">
        <v>0</v>
      </c>
      <c r="JK358">
        <v>25</v>
      </c>
      <c r="JL358">
        <v>29313747.6</v>
      </c>
      <c r="JM358">
        <v>29313747.6</v>
      </c>
      <c r="JN358">
        <v>1.7749</v>
      </c>
      <c r="JO358">
        <v>2.62207</v>
      </c>
      <c r="JP358">
        <v>1.54785</v>
      </c>
      <c r="JQ358">
        <v>2.30957</v>
      </c>
      <c r="JR358">
        <v>1.64673</v>
      </c>
      <c r="JS358">
        <v>2.28516</v>
      </c>
      <c r="JT358">
        <v>34.0318</v>
      </c>
      <c r="JU358">
        <v>24.1926</v>
      </c>
      <c r="JV358">
        <v>18</v>
      </c>
      <c r="JW358">
        <v>507.666</v>
      </c>
      <c r="JX358">
        <v>343.698</v>
      </c>
      <c r="JY358">
        <v>29.0133</v>
      </c>
      <c r="JZ358">
        <v>27.5249</v>
      </c>
      <c r="KA358">
        <v>30.0002</v>
      </c>
      <c r="KB358">
        <v>27.4847</v>
      </c>
      <c r="KC358">
        <v>27.4423</v>
      </c>
      <c r="KD358">
        <v>35.5679</v>
      </c>
      <c r="KE358">
        <v>18.6683</v>
      </c>
      <c r="KF358">
        <v>59.784</v>
      </c>
      <c r="KG358">
        <v>28.9779</v>
      </c>
      <c r="KH358">
        <v>906.364</v>
      </c>
      <c r="KI358">
        <v>19.6288</v>
      </c>
      <c r="KJ358">
        <v>96.7734</v>
      </c>
      <c r="KK358">
        <v>94.7828</v>
      </c>
    </row>
    <row r="359" spans="1:297">
      <c r="A359">
        <v>343</v>
      </c>
      <c r="B359">
        <v>1758824858.1</v>
      </c>
      <c r="C359">
        <v>11844.0999999046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1758824849.94615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912.027585734524</v>
      </c>
      <c r="AK359">
        <v>878.341418181818</v>
      </c>
      <c r="AL359">
        <v>3.57353361471859</v>
      </c>
      <c r="AM359">
        <v>66.33</v>
      </c>
      <c r="AN359">
        <f>(AP359 - AO359 + DY359*1E3/(8.314*(EA359+273.15)) * AR359/DX359 * AQ359) * DX359/(100*DL359) * 1000/(1000 - AP359)</f>
        <v>0</v>
      </c>
      <c r="AO359">
        <v>19.5561381672727</v>
      </c>
      <c r="AP359">
        <v>23.8491521212121</v>
      </c>
      <c r="AQ359">
        <v>-0.000285226095541976</v>
      </c>
      <c r="AR359">
        <v>115.18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2.96</v>
      </c>
      <c r="DM359">
        <v>0.5</v>
      </c>
      <c r="DN359" t="s">
        <v>438</v>
      </c>
      <c r="DO359">
        <v>2</v>
      </c>
      <c r="DP359" t="b">
        <v>1</v>
      </c>
      <c r="DQ359">
        <v>1758824849.94615</v>
      </c>
      <c r="DR359">
        <v>833.415</v>
      </c>
      <c r="DS359">
        <v>876.662153846154</v>
      </c>
      <c r="DT359">
        <v>23.8701230769231</v>
      </c>
      <c r="DU359">
        <v>19.5542538461538</v>
      </c>
      <c r="DV359">
        <v>830.059230769231</v>
      </c>
      <c r="DW359">
        <v>23.5200384615385</v>
      </c>
      <c r="DX359">
        <v>500.052230769231</v>
      </c>
      <c r="DY359">
        <v>90.8268615384615</v>
      </c>
      <c r="DZ359">
        <v>0.0327595384615385</v>
      </c>
      <c r="EA359">
        <v>30.4177</v>
      </c>
      <c r="EB359">
        <v>30.0482923076923</v>
      </c>
      <c r="EC359">
        <v>999.9</v>
      </c>
      <c r="ED359">
        <v>0</v>
      </c>
      <c r="EE359">
        <v>0</v>
      </c>
      <c r="EF359">
        <v>9997.45384615385</v>
      </c>
      <c r="EG359">
        <v>0</v>
      </c>
      <c r="EH359">
        <v>13.6255</v>
      </c>
      <c r="EI359">
        <v>-43.2469230769231</v>
      </c>
      <c r="EJ359">
        <v>853.795076923077</v>
      </c>
      <c r="EK359">
        <v>894.146384615385</v>
      </c>
      <c r="EL359">
        <v>4.31587153846154</v>
      </c>
      <c r="EM359">
        <v>876.662153846154</v>
      </c>
      <c r="EN359">
        <v>19.5542538461538</v>
      </c>
      <c r="EO359">
        <v>2.16804692307692</v>
      </c>
      <c r="EP359">
        <v>1.77605076923077</v>
      </c>
      <c r="EQ359">
        <v>18.7281538461538</v>
      </c>
      <c r="ER359">
        <v>15.5776</v>
      </c>
      <c r="ES359">
        <v>1999.99153846154</v>
      </c>
      <c r="ET359">
        <v>0.980005384615385</v>
      </c>
      <c r="EU359">
        <v>0.0199948692307692</v>
      </c>
      <c r="EV359">
        <v>0</v>
      </c>
      <c r="EW359">
        <v>596.737923076923</v>
      </c>
      <c r="EX359">
        <v>5.00059</v>
      </c>
      <c r="EY359">
        <v>12081.8</v>
      </c>
      <c r="EZ359">
        <v>17360.2846153846</v>
      </c>
      <c r="FA359">
        <v>40.8072307692308</v>
      </c>
      <c r="FB359">
        <v>40.5429230769231</v>
      </c>
      <c r="FC359">
        <v>40.125</v>
      </c>
      <c r="FD359">
        <v>40.062</v>
      </c>
      <c r="FE359">
        <v>41.812</v>
      </c>
      <c r="FF359">
        <v>1955.10307692308</v>
      </c>
      <c r="FG359">
        <v>39.8923076923077</v>
      </c>
      <c r="FH359">
        <v>0</v>
      </c>
      <c r="FI359">
        <v>1758824850.3</v>
      </c>
      <c r="FJ359">
        <v>0</v>
      </c>
      <c r="FK359">
        <v>596.79448</v>
      </c>
      <c r="FL359">
        <v>3.65669231264573</v>
      </c>
      <c r="FM359">
        <v>87.5769232510809</v>
      </c>
      <c r="FN359">
        <v>12082.776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-42.99856</v>
      </c>
      <c r="GD359">
        <v>-5.86299248120295</v>
      </c>
      <c r="GE359">
        <v>0.943875948628844</v>
      </c>
      <c r="GF359">
        <v>0</v>
      </c>
      <c r="GG359">
        <v>596.55</v>
      </c>
      <c r="GH359">
        <v>4.52082505683362</v>
      </c>
      <c r="GI359">
        <v>0.480027082569308</v>
      </c>
      <c r="GJ359">
        <v>-1</v>
      </c>
      <c r="GK359">
        <v>4.3212305</v>
      </c>
      <c r="GL359">
        <v>-0.143716240601506</v>
      </c>
      <c r="GM359">
        <v>0.0139899908774093</v>
      </c>
      <c r="GN359">
        <v>0</v>
      </c>
      <c r="GO359">
        <v>0</v>
      </c>
      <c r="GP359">
        <v>2</v>
      </c>
      <c r="GQ359" t="s">
        <v>495</v>
      </c>
      <c r="GR359">
        <v>3.13166</v>
      </c>
      <c r="GS359">
        <v>2.71034</v>
      </c>
      <c r="GT359">
        <v>0.150197</v>
      </c>
      <c r="GU359">
        <v>0.155549</v>
      </c>
      <c r="GV359">
        <v>0.103125</v>
      </c>
      <c r="GW359">
        <v>0.0900571</v>
      </c>
      <c r="GX359">
        <v>32060.7</v>
      </c>
      <c r="GY359">
        <v>34143.7</v>
      </c>
      <c r="GZ359">
        <v>34129.4</v>
      </c>
      <c r="HA359">
        <v>36604.3</v>
      </c>
      <c r="HB359">
        <v>43223.6</v>
      </c>
      <c r="HC359">
        <v>47827.8</v>
      </c>
      <c r="HD359">
        <v>53233.5</v>
      </c>
      <c r="HE359">
        <v>58499.2</v>
      </c>
      <c r="HF359">
        <v>1.96795</v>
      </c>
      <c r="HG359">
        <v>1.69182</v>
      </c>
      <c r="HH359">
        <v>0.10103</v>
      </c>
      <c r="HI359">
        <v>0</v>
      </c>
      <c r="HJ359">
        <v>28.4162</v>
      </c>
      <c r="HK359">
        <v>999.9</v>
      </c>
      <c r="HL359">
        <v>50.201</v>
      </c>
      <c r="HM359">
        <v>30.283</v>
      </c>
      <c r="HN359">
        <v>23.9314</v>
      </c>
      <c r="HO359">
        <v>54.8049</v>
      </c>
      <c r="HP359">
        <v>47.7163</v>
      </c>
      <c r="HQ359">
        <v>1</v>
      </c>
      <c r="HR359">
        <v>0.0147434</v>
      </c>
      <c r="HS359">
        <v>-0.594267</v>
      </c>
      <c r="HT359">
        <v>20.1117</v>
      </c>
      <c r="HU359">
        <v>5.19707</v>
      </c>
      <c r="HV359">
        <v>12.004</v>
      </c>
      <c r="HW359">
        <v>4.9752</v>
      </c>
      <c r="HX359">
        <v>3.2939</v>
      </c>
      <c r="HY359">
        <v>9999</v>
      </c>
      <c r="HZ359">
        <v>9999</v>
      </c>
      <c r="IA359">
        <v>9999</v>
      </c>
      <c r="IB359">
        <v>5.1</v>
      </c>
      <c r="IC359">
        <v>1.86325</v>
      </c>
      <c r="ID359">
        <v>1.86813</v>
      </c>
      <c r="IE359">
        <v>1.86786</v>
      </c>
      <c r="IF359">
        <v>1.86905</v>
      </c>
      <c r="IG359">
        <v>1.86984</v>
      </c>
      <c r="IH359">
        <v>1.86599</v>
      </c>
      <c r="II359">
        <v>1.86706</v>
      </c>
      <c r="IJ359">
        <v>1.86844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3.439</v>
      </c>
      <c r="IY359">
        <v>0.3491</v>
      </c>
      <c r="IZ359">
        <v>0.618491861238972</v>
      </c>
      <c r="JA359">
        <v>0.00370568822904638</v>
      </c>
      <c r="JB359">
        <v>-6.74445231711258e-07</v>
      </c>
      <c r="JC359">
        <v>2.20537718977505e-10</v>
      </c>
      <c r="JD359">
        <v>-0.0943076078697918</v>
      </c>
      <c r="JE359">
        <v>-0.0192083823794448</v>
      </c>
      <c r="JF359">
        <v>0.00222402127112792</v>
      </c>
      <c r="JG359">
        <v>-2.56808068641604e-05</v>
      </c>
      <c r="JH359">
        <v>4</v>
      </c>
      <c r="JI359">
        <v>2483</v>
      </c>
      <c r="JJ359">
        <v>0</v>
      </c>
      <c r="JK359">
        <v>25</v>
      </c>
      <c r="JL359">
        <v>29313747.6</v>
      </c>
      <c r="JM359">
        <v>29313747.6</v>
      </c>
      <c r="JN359">
        <v>1.79932</v>
      </c>
      <c r="JO359">
        <v>2.62573</v>
      </c>
      <c r="JP359">
        <v>1.54785</v>
      </c>
      <c r="JQ359">
        <v>2.30957</v>
      </c>
      <c r="JR359">
        <v>1.64673</v>
      </c>
      <c r="JS359">
        <v>2.33276</v>
      </c>
      <c r="JT359">
        <v>34.0318</v>
      </c>
      <c r="JU359">
        <v>24.1926</v>
      </c>
      <c r="JV359">
        <v>18</v>
      </c>
      <c r="JW359">
        <v>507.233</v>
      </c>
      <c r="JX359">
        <v>343.918</v>
      </c>
      <c r="JY359">
        <v>28.9651</v>
      </c>
      <c r="JZ359">
        <v>27.5269</v>
      </c>
      <c r="KA359">
        <v>30.0002</v>
      </c>
      <c r="KB359">
        <v>27.4862</v>
      </c>
      <c r="KC359">
        <v>27.4447</v>
      </c>
      <c r="KD359">
        <v>36.1193</v>
      </c>
      <c r="KE359">
        <v>18.6683</v>
      </c>
      <c r="KF359">
        <v>59.784</v>
      </c>
      <c r="KG359">
        <v>28.9181</v>
      </c>
      <c r="KH359">
        <v>926.528</v>
      </c>
      <c r="KI359">
        <v>19.6559</v>
      </c>
      <c r="KJ359">
        <v>96.7731</v>
      </c>
      <c r="KK359">
        <v>94.7831</v>
      </c>
    </row>
    <row r="360" spans="1:297">
      <c r="A360">
        <v>344</v>
      </c>
      <c r="B360">
        <v>1758824863.1</v>
      </c>
      <c r="C360">
        <v>11849.0999999046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1758824854.94615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928.625764556061</v>
      </c>
      <c r="AK360">
        <v>895.206678787879</v>
      </c>
      <c r="AL360">
        <v>3.34188367965365</v>
      </c>
      <c r="AM360">
        <v>66.33</v>
      </c>
      <c r="AN360">
        <f>(AP360 - AO360 + DY360*1E3/(8.314*(EA360+273.15)) * AR360/DX360 * AQ360) * DX360/(100*DL360) * 1000/(1000 - AP360)</f>
        <v>0</v>
      </c>
      <c r="AO360">
        <v>19.5580534957576</v>
      </c>
      <c r="AP360">
        <v>23.8315018181818</v>
      </c>
      <c r="AQ360">
        <v>-0.000223627147046478</v>
      </c>
      <c r="AR360">
        <v>115.18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2.96</v>
      </c>
      <c r="DM360">
        <v>0.5</v>
      </c>
      <c r="DN360" t="s">
        <v>438</v>
      </c>
      <c r="DO360">
        <v>2</v>
      </c>
      <c r="DP360" t="b">
        <v>1</v>
      </c>
      <c r="DQ360">
        <v>1758824854.94615</v>
      </c>
      <c r="DR360">
        <v>850.049384615385</v>
      </c>
      <c r="DS360">
        <v>893.316</v>
      </c>
      <c r="DT360">
        <v>23.8558230769231</v>
      </c>
      <c r="DU360">
        <v>19.5554538461538</v>
      </c>
      <c r="DV360">
        <v>846.643307692308</v>
      </c>
      <c r="DW360">
        <v>23.5063307692308</v>
      </c>
      <c r="DX360">
        <v>500.018</v>
      </c>
      <c r="DY360">
        <v>90.8264538461539</v>
      </c>
      <c r="DZ360">
        <v>0.0326825307692308</v>
      </c>
      <c r="EA360">
        <v>30.4179538461538</v>
      </c>
      <c r="EB360">
        <v>30.0569307692308</v>
      </c>
      <c r="EC360">
        <v>999.9</v>
      </c>
      <c r="ED360">
        <v>0</v>
      </c>
      <c r="EE360">
        <v>0</v>
      </c>
      <c r="EF360">
        <v>9996.29</v>
      </c>
      <c r="EG360">
        <v>0</v>
      </c>
      <c r="EH360">
        <v>13.6255</v>
      </c>
      <c r="EI360">
        <v>-43.2664461538462</v>
      </c>
      <c r="EJ360">
        <v>870.823615384615</v>
      </c>
      <c r="EK360">
        <v>911.133538461538</v>
      </c>
      <c r="EL360">
        <v>4.30035769230769</v>
      </c>
      <c r="EM360">
        <v>893.316</v>
      </c>
      <c r="EN360">
        <v>19.5554538461538</v>
      </c>
      <c r="EO360">
        <v>2.16673846153846</v>
      </c>
      <c r="EP360">
        <v>1.77615384615385</v>
      </c>
      <c r="EQ360">
        <v>18.7185</v>
      </c>
      <c r="ER360">
        <v>15.5785076923077</v>
      </c>
      <c r="ES360">
        <v>2000.01</v>
      </c>
      <c r="ET360">
        <v>0.980008</v>
      </c>
      <c r="EU360">
        <v>0.0199924</v>
      </c>
      <c r="EV360">
        <v>0</v>
      </c>
      <c r="EW360">
        <v>597.152230769231</v>
      </c>
      <c r="EX360">
        <v>5.00059</v>
      </c>
      <c r="EY360">
        <v>12088.7</v>
      </c>
      <c r="EZ360">
        <v>17360.4384615385</v>
      </c>
      <c r="FA360">
        <v>40.812</v>
      </c>
      <c r="FB360">
        <v>40.5476923076923</v>
      </c>
      <c r="FC360">
        <v>40.125</v>
      </c>
      <c r="FD360">
        <v>40.062</v>
      </c>
      <c r="FE360">
        <v>41.812</v>
      </c>
      <c r="FF360">
        <v>1955.12846153846</v>
      </c>
      <c r="FG360">
        <v>39.8884615384615</v>
      </c>
      <c r="FH360">
        <v>0</v>
      </c>
      <c r="FI360">
        <v>1758824855.7</v>
      </c>
      <c r="FJ360">
        <v>0</v>
      </c>
      <c r="FK360">
        <v>597.188423076923</v>
      </c>
      <c r="FL360">
        <v>4.05835898249955</v>
      </c>
      <c r="FM360">
        <v>76.6324786762523</v>
      </c>
      <c r="FN360">
        <v>12089.7961538462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-43.2684523809524</v>
      </c>
      <c r="GD360">
        <v>-2.80162597402589</v>
      </c>
      <c r="GE360">
        <v>0.815860236991517</v>
      </c>
      <c r="GF360">
        <v>0</v>
      </c>
      <c r="GG360">
        <v>596.937617647059</v>
      </c>
      <c r="GH360">
        <v>4.55674560731796</v>
      </c>
      <c r="GI360">
        <v>0.48828487434295</v>
      </c>
      <c r="GJ360">
        <v>-1</v>
      </c>
      <c r="GK360">
        <v>4.30823142857143</v>
      </c>
      <c r="GL360">
        <v>-0.183588311688307</v>
      </c>
      <c r="GM360">
        <v>0.018805086263768</v>
      </c>
      <c r="GN360">
        <v>0</v>
      </c>
      <c r="GO360">
        <v>0</v>
      </c>
      <c r="GP360">
        <v>2</v>
      </c>
      <c r="GQ360" t="s">
        <v>495</v>
      </c>
      <c r="GR360">
        <v>3.13209</v>
      </c>
      <c r="GS360">
        <v>2.71077</v>
      </c>
      <c r="GT360">
        <v>0.1521</v>
      </c>
      <c r="GU360">
        <v>0.157473</v>
      </c>
      <c r="GV360">
        <v>0.103067</v>
      </c>
      <c r="GW360">
        <v>0.0900608</v>
      </c>
      <c r="GX360">
        <v>31989</v>
      </c>
      <c r="GY360">
        <v>34065.4</v>
      </c>
      <c r="GZ360">
        <v>34129.4</v>
      </c>
      <c r="HA360">
        <v>36603.8</v>
      </c>
      <c r="HB360">
        <v>43226.7</v>
      </c>
      <c r="HC360">
        <v>47827</v>
      </c>
      <c r="HD360">
        <v>53233.6</v>
      </c>
      <c r="HE360">
        <v>58498.2</v>
      </c>
      <c r="HF360">
        <v>1.9686</v>
      </c>
      <c r="HG360">
        <v>1.69147</v>
      </c>
      <c r="HH360">
        <v>0.10097</v>
      </c>
      <c r="HI360">
        <v>0</v>
      </c>
      <c r="HJ360">
        <v>28.4253</v>
      </c>
      <c r="HK360">
        <v>999.9</v>
      </c>
      <c r="HL360">
        <v>50.177</v>
      </c>
      <c r="HM360">
        <v>30.293</v>
      </c>
      <c r="HN360">
        <v>23.9366</v>
      </c>
      <c r="HO360">
        <v>54.6349</v>
      </c>
      <c r="HP360">
        <v>47.6162</v>
      </c>
      <c r="HQ360">
        <v>1</v>
      </c>
      <c r="HR360">
        <v>0.014591</v>
      </c>
      <c r="HS360">
        <v>-0.51469</v>
      </c>
      <c r="HT360">
        <v>20.1122</v>
      </c>
      <c r="HU360">
        <v>5.19662</v>
      </c>
      <c r="HV360">
        <v>12.004</v>
      </c>
      <c r="HW360">
        <v>4.9754</v>
      </c>
      <c r="HX360">
        <v>3.294</v>
      </c>
      <c r="HY360">
        <v>9999</v>
      </c>
      <c r="HZ360">
        <v>9999</v>
      </c>
      <c r="IA360">
        <v>9999</v>
      </c>
      <c r="IB360">
        <v>5.1</v>
      </c>
      <c r="IC360">
        <v>1.86328</v>
      </c>
      <c r="ID360">
        <v>1.86813</v>
      </c>
      <c r="IE360">
        <v>1.86793</v>
      </c>
      <c r="IF360">
        <v>1.86905</v>
      </c>
      <c r="IG360">
        <v>1.86985</v>
      </c>
      <c r="IH360">
        <v>1.86598</v>
      </c>
      <c r="II360">
        <v>1.86707</v>
      </c>
      <c r="IJ360">
        <v>1.86844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3.488</v>
      </c>
      <c r="IY360">
        <v>0.3483</v>
      </c>
      <c r="IZ360">
        <v>0.618491861238972</v>
      </c>
      <c r="JA360">
        <v>0.00370568822904638</v>
      </c>
      <c r="JB360">
        <v>-6.74445231711258e-07</v>
      </c>
      <c r="JC360">
        <v>2.20537718977505e-10</v>
      </c>
      <c r="JD360">
        <v>-0.0943076078697918</v>
      </c>
      <c r="JE360">
        <v>-0.0192083823794448</v>
      </c>
      <c r="JF360">
        <v>0.00222402127112792</v>
      </c>
      <c r="JG360">
        <v>-2.56808068641604e-05</v>
      </c>
      <c r="JH360">
        <v>4</v>
      </c>
      <c r="JI360">
        <v>2483</v>
      </c>
      <c r="JJ360">
        <v>0</v>
      </c>
      <c r="JK360">
        <v>25</v>
      </c>
      <c r="JL360">
        <v>29313747.7</v>
      </c>
      <c r="JM360">
        <v>29313747.7</v>
      </c>
      <c r="JN360">
        <v>1.82861</v>
      </c>
      <c r="JO360">
        <v>2.63062</v>
      </c>
      <c r="JP360">
        <v>1.54785</v>
      </c>
      <c r="JQ360">
        <v>2.30835</v>
      </c>
      <c r="JR360">
        <v>1.64673</v>
      </c>
      <c r="JS360">
        <v>2.28149</v>
      </c>
      <c r="JT360">
        <v>34.0092</v>
      </c>
      <c r="JU360">
        <v>24.1926</v>
      </c>
      <c r="JV360">
        <v>18</v>
      </c>
      <c r="JW360">
        <v>507.673</v>
      </c>
      <c r="JX360">
        <v>343.756</v>
      </c>
      <c r="JY360">
        <v>28.9046</v>
      </c>
      <c r="JZ360">
        <v>27.529</v>
      </c>
      <c r="KA360">
        <v>30.0001</v>
      </c>
      <c r="KB360">
        <v>27.4874</v>
      </c>
      <c r="KC360">
        <v>27.446</v>
      </c>
      <c r="KD360">
        <v>36.644</v>
      </c>
      <c r="KE360">
        <v>18.3879</v>
      </c>
      <c r="KF360">
        <v>59.784</v>
      </c>
      <c r="KG360">
        <v>28.8555</v>
      </c>
      <c r="KH360">
        <v>940.054</v>
      </c>
      <c r="KI360">
        <v>19.694</v>
      </c>
      <c r="KJ360">
        <v>96.7733</v>
      </c>
      <c r="KK360">
        <v>94.7816</v>
      </c>
    </row>
    <row r="361" spans="1:297">
      <c r="A361">
        <v>345</v>
      </c>
      <c r="B361">
        <v>1758824868.1</v>
      </c>
      <c r="C361">
        <v>11854.0999999046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1758824859.94615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946.456719282576</v>
      </c>
      <c r="AK361">
        <v>912.692521212121</v>
      </c>
      <c r="AL361">
        <v>3.51423632034622</v>
      </c>
      <c r="AM361">
        <v>66.33</v>
      </c>
      <c r="AN361">
        <f>(AP361 - AO361 + DY361*1E3/(8.314*(EA361+273.15)) * AR361/DX361 * AQ361) * DX361/(100*DL361) * 1000/(1000 - AP361)</f>
        <v>0</v>
      </c>
      <c r="AO361">
        <v>19.5703895466667</v>
      </c>
      <c r="AP361">
        <v>23.8104309090909</v>
      </c>
      <c r="AQ361">
        <v>-0.000248690314660636</v>
      </c>
      <c r="AR361">
        <v>115.18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2.96</v>
      </c>
      <c r="DM361">
        <v>0.5</v>
      </c>
      <c r="DN361" t="s">
        <v>438</v>
      </c>
      <c r="DO361">
        <v>2</v>
      </c>
      <c r="DP361" t="b">
        <v>1</v>
      </c>
      <c r="DQ361">
        <v>1758824859.94615</v>
      </c>
      <c r="DR361">
        <v>866.757846153846</v>
      </c>
      <c r="DS361">
        <v>910.689769230769</v>
      </c>
      <c r="DT361">
        <v>23.8385076923077</v>
      </c>
      <c r="DU361">
        <v>19.5596923076923</v>
      </c>
      <c r="DV361">
        <v>863.301153846154</v>
      </c>
      <c r="DW361">
        <v>23.4897153846154</v>
      </c>
      <c r="DX361">
        <v>500.014538461539</v>
      </c>
      <c r="DY361">
        <v>90.8255923076923</v>
      </c>
      <c r="DZ361">
        <v>0.0326267076923077</v>
      </c>
      <c r="EA361">
        <v>30.4156846153846</v>
      </c>
      <c r="EB361">
        <v>30.0665307692308</v>
      </c>
      <c r="EC361">
        <v>999.9</v>
      </c>
      <c r="ED361">
        <v>0</v>
      </c>
      <c r="EE361">
        <v>0</v>
      </c>
      <c r="EF361">
        <v>10001.2492307692</v>
      </c>
      <c r="EG361">
        <v>0</v>
      </c>
      <c r="EH361">
        <v>13.6255</v>
      </c>
      <c r="EI361">
        <v>-43.9318076923077</v>
      </c>
      <c r="EJ361">
        <v>887.924461538462</v>
      </c>
      <c r="EK361">
        <v>928.857846153846</v>
      </c>
      <c r="EL361">
        <v>4.27879384615385</v>
      </c>
      <c r="EM361">
        <v>910.689769230769</v>
      </c>
      <c r="EN361">
        <v>19.5596923076923</v>
      </c>
      <c r="EO361">
        <v>2.16514538461538</v>
      </c>
      <c r="EP361">
        <v>1.77652076923077</v>
      </c>
      <c r="EQ361">
        <v>18.7067307692308</v>
      </c>
      <c r="ER361">
        <v>15.5817384615385</v>
      </c>
      <c r="ES361">
        <v>2000.00538461538</v>
      </c>
      <c r="ET361">
        <v>0.980008</v>
      </c>
      <c r="EU361">
        <v>0.0199924</v>
      </c>
      <c r="EV361">
        <v>0</v>
      </c>
      <c r="EW361">
        <v>597.477538461538</v>
      </c>
      <c r="EX361">
        <v>5.00059</v>
      </c>
      <c r="EY361">
        <v>12094.9538461538</v>
      </c>
      <c r="EZ361">
        <v>17360.3846153846</v>
      </c>
      <c r="FA361">
        <v>40.812</v>
      </c>
      <c r="FB361">
        <v>40.5476923076923</v>
      </c>
      <c r="FC361">
        <v>40.1345384615385</v>
      </c>
      <c r="FD361">
        <v>40.062</v>
      </c>
      <c r="FE361">
        <v>41.812</v>
      </c>
      <c r="FF361">
        <v>1955.12538461538</v>
      </c>
      <c r="FG361">
        <v>39.8861538461538</v>
      </c>
      <c r="FH361">
        <v>0</v>
      </c>
      <c r="FI361">
        <v>1758824860.5</v>
      </c>
      <c r="FJ361">
        <v>0</v>
      </c>
      <c r="FK361">
        <v>597.499961538461</v>
      </c>
      <c r="FL361">
        <v>3.87750426975191</v>
      </c>
      <c r="FM361">
        <v>73.2068375122952</v>
      </c>
      <c r="FN361">
        <v>12095.7961538462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-43.4565523809524</v>
      </c>
      <c r="GD361">
        <v>-5.36939220779233</v>
      </c>
      <c r="GE361">
        <v>0.898351989886161</v>
      </c>
      <c r="GF361">
        <v>0</v>
      </c>
      <c r="GG361">
        <v>597.22355882353</v>
      </c>
      <c r="GH361">
        <v>4.25352177787255</v>
      </c>
      <c r="GI361">
        <v>0.458745424159034</v>
      </c>
      <c r="GJ361">
        <v>-1</v>
      </c>
      <c r="GK361">
        <v>4.29427238095238</v>
      </c>
      <c r="GL361">
        <v>-0.232244415584416</v>
      </c>
      <c r="GM361">
        <v>0.0237775576271413</v>
      </c>
      <c r="GN361">
        <v>0</v>
      </c>
      <c r="GO361">
        <v>0</v>
      </c>
      <c r="GP361">
        <v>2</v>
      </c>
      <c r="GQ361" t="s">
        <v>495</v>
      </c>
      <c r="GR361">
        <v>3.13204</v>
      </c>
      <c r="GS361">
        <v>2.71083</v>
      </c>
      <c r="GT361">
        <v>0.154057</v>
      </c>
      <c r="GU361">
        <v>0.159332</v>
      </c>
      <c r="GV361">
        <v>0.103008</v>
      </c>
      <c r="GW361">
        <v>0.0901396</v>
      </c>
      <c r="GX361">
        <v>31914.6</v>
      </c>
      <c r="GY361">
        <v>33990.4</v>
      </c>
      <c r="GZ361">
        <v>34128.8</v>
      </c>
      <c r="HA361">
        <v>36603.9</v>
      </c>
      <c r="HB361">
        <v>43229.2</v>
      </c>
      <c r="HC361">
        <v>47823</v>
      </c>
      <c r="HD361">
        <v>53232.8</v>
      </c>
      <c r="HE361">
        <v>58498.1</v>
      </c>
      <c r="HF361">
        <v>1.96843</v>
      </c>
      <c r="HG361">
        <v>1.69142</v>
      </c>
      <c r="HH361">
        <v>0.100978</v>
      </c>
      <c r="HI361">
        <v>0</v>
      </c>
      <c r="HJ361">
        <v>28.4339</v>
      </c>
      <c r="HK361">
        <v>999.9</v>
      </c>
      <c r="HL361">
        <v>50.177</v>
      </c>
      <c r="HM361">
        <v>30.283</v>
      </c>
      <c r="HN361">
        <v>23.921</v>
      </c>
      <c r="HO361">
        <v>54.5549</v>
      </c>
      <c r="HP361">
        <v>47.5721</v>
      </c>
      <c r="HQ361">
        <v>1</v>
      </c>
      <c r="HR361">
        <v>0.014751</v>
      </c>
      <c r="HS361">
        <v>-0.446443</v>
      </c>
      <c r="HT361">
        <v>20.1123</v>
      </c>
      <c r="HU361">
        <v>5.19558</v>
      </c>
      <c r="HV361">
        <v>12.004</v>
      </c>
      <c r="HW361">
        <v>4.97545</v>
      </c>
      <c r="HX361">
        <v>3.29395</v>
      </c>
      <c r="HY361">
        <v>9999</v>
      </c>
      <c r="HZ361">
        <v>9999</v>
      </c>
      <c r="IA361">
        <v>9999</v>
      </c>
      <c r="IB361">
        <v>5.1</v>
      </c>
      <c r="IC361">
        <v>1.86326</v>
      </c>
      <c r="ID361">
        <v>1.86813</v>
      </c>
      <c r="IE361">
        <v>1.86787</v>
      </c>
      <c r="IF361">
        <v>1.86905</v>
      </c>
      <c r="IG361">
        <v>1.86987</v>
      </c>
      <c r="IH361">
        <v>1.86598</v>
      </c>
      <c r="II361">
        <v>1.86705</v>
      </c>
      <c r="IJ361">
        <v>1.86844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3.54</v>
      </c>
      <c r="IY361">
        <v>0.3475</v>
      </c>
      <c r="IZ361">
        <v>0.618491861238972</v>
      </c>
      <c r="JA361">
        <v>0.00370568822904638</v>
      </c>
      <c r="JB361">
        <v>-6.74445231711258e-07</v>
      </c>
      <c r="JC361">
        <v>2.20537718977505e-10</v>
      </c>
      <c r="JD361">
        <v>-0.0943076078697918</v>
      </c>
      <c r="JE361">
        <v>-0.0192083823794448</v>
      </c>
      <c r="JF361">
        <v>0.00222402127112792</v>
      </c>
      <c r="JG361">
        <v>-2.56808068641604e-05</v>
      </c>
      <c r="JH361">
        <v>4</v>
      </c>
      <c r="JI361">
        <v>2483</v>
      </c>
      <c r="JJ361">
        <v>0</v>
      </c>
      <c r="JK361">
        <v>25</v>
      </c>
      <c r="JL361">
        <v>29313747.8</v>
      </c>
      <c r="JM361">
        <v>29313747.8</v>
      </c>
      <c r="JN361">
        <v>1.85181</v>
      </c>
      <c r="JO361">
        <v>2.62939</v>
      </c>
      <c r="JP361">
        <v>1.54785</v>
      </c>
      <c r="JQ361">
        <v>2.30957</v>
      </c>
      <c r="JR361">
        <v>1.64673</v>
      </c>
      <c r="JS361">
        <v>2.23999</v>
      </c>
      <c r="JT361">
        <v>34.0092</v>
      </c>
      <c r="JU361">
        <v>24.1926</v>
      </c>
      <c r="JV361">
        <v>18</v>
      </c>
      <c r="JW361">
        <v>507.575</v>
      </c>
      <c r="JX361">
        <v>343.741</v>
      </c>
      <c r="JY361">
        <v>28.8409</v>
      </c>
      <c r="JZ361">
        <v>27.5306</v>
      </c>
      <c r="KA361">
        <v>30</v>
      </c>
      <c r="KB361">
        <v>27.4893</v>
      </c>
      <c r="KC361">
        <v>27.4476</v>
      </c>
      <c r="KD361">
        <v>37.1983</v>
      </c>
      <c r="KE361">
        <v>17.841</v>
      </c>
      <c r="KF361">
        <v>59.784</v>
      </c>
      <c r="KG361">
        <v>28.7825</v>
      </c>
      <c r="KH361">
        <v>960.422</v>
      </c>
      <c r="KI361">
        <v>19.7369</v>
      </c>
      <c r="KJ361">
        <v>96.7717</v>
      </c>
      <c r="KK361">
        <v>94.7817</v>
      </c>
    </row>
    <row r="362" spans="1:297">
      <c r="A362">
        <v>346</v>
      </c>
      <c r="B362">
        <v>1758824873.1</v>
      </c>
      <c r="C362">
        <v>11859.0999999046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1758824864.94615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962.942768372295</v>
      </c>
      <c r="AK362">
        <v>929.450327272728</v>
      </c>
      <c r="AL362">
        <v>3.32021744588738</v>
      </c>
      <c r="AM362">
        <v>66.33</v>
      </c>
      <c r="AN362">
        <f>(AP362 - AO362 + DY362*1E3/(8.314*(EA362+273.15)) * AR362/DX362 * AQ362) * DX362/(100*DL362) * 1000/(1000 - AP362)</f>
        <v>0</v>
      </c>
      <c r="AO362">
        <v>19.6084897478788</v>
      </c>
      <c r="AP362">
        <v>23.7964472727273</v>
      </c>
      <c r="AQ362">
        <v>-0.000143967051467139</v>
      </c>
      <c r="AR362">
        <v>115.18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2.96</v>
      </c>
      <c r="DM362">
        <v>0.5</v>
      </c>
      <c r="DN362" t="s">
        <v>438</v>
      </c>
      <c r="DO362">
        <v>2</v>
      </c>
      <c r="DP362" t="b">
        <v>1</v>
      </c>
      <c r="DQ362">
        <v>1758824864.94615</v>
      </c>
      <c r="DR362">
        <v>883.579384615385</v>
      </c>
      <c r="DS362">
        <v>927.306</v>
      </c>
      <c r="DT362">
        <v>23.8202692307692</v>
      </c>
      <c r="DU362">
        <v>19.5740923076923</v>
      </c>
      <c r="DV362">
        <v>880.071923076923</v>
      </c>
      <c r="DW362">
        <v>23.4722230769231</v>
      </c>
      <c r="DX362">
        <v>499.979923076923</v>
      </c>
      <c r="DY362">
        <v>90.8258076923077</v>
      </c>
      <c r="DZ362">
        <v>0.0327103461538462</v>
      </c>
      <c r="EA362">
        <v>30.4119076923077</v>
      </c>
      <c r="EB362">
        <v>30.0736923076923</v>
      </c>
      <c r="EC362">
        <v>999.9</v>
      </c>
      <c r="ED362">
        <v>0</v>
      </c>
      <c r="EE362">
        <v>0</v>
      </c>
      <c r="EF362">
        <v>10000.43</v>
      </c>
      <c r="EG362">
        <v>0</v>
      </c>
      <c r="EH362">
        <v>13.6255</v>
      </c>
      <c r="EI362">
        <v>-43.7265153846154</v>
      </c>
      <c r="EJ362">
        <v>905.139846153846</v>
      </c>
      <c r="EK362">
        <v>945.819692307692</v>
      </c>
      <c r="EL362">
        <v>4.24615692307692</v>
      </c>
      <c r="EM362">
        <v>927.306</v>
      </c>
      <c r="EN362">
        <v>19.5740923076923</v>
      </c>
      <c r="EO362">
        <v>2.16349384615385</v>
      </c>
      <c r="EP362">
        <v>1.77783461538462</v>
      </c>
      <c r="EQ362">
        <v>18.6945307692308</v>
      </c>
      <c r="ER362">
        <v>15.5932538461538</v>
      </c>
      <c r="ES362">
        <v>2000.00230769231</v>
      </c>
      <c r="ET362">
        <v>0.980008</v>
      </c>
      <c r="EU362">
        <v>0.0199924</v>
      </c>
      <c r="EV362">
        <v>0</v>
      </c>
      <c r="EW362">
        <v>597.812307692308</v>
      </c>
      <c r="EX362">
        <v>5.00059</v>
      </c>
      <c r="EY362">
        <v>12101.0384615385</v>
      </c>
      <c r="EZ362">
        <v>17360.3692307692</v>
      </c>
      <c r="FA362">
        <v>40.812</v>
      </c>
      <c r="FB362">
        <v>40.5572307692308</v>
      </c>
      <c r="FC362">
        <v>40.1440769230769</v>
      </c>
      <c r="FD362">
        <v>40.062</v>
      </c>
      <c r="FE362">
        <v>41.812</v>
      </c>
      <c r="FF362">
        <v>1955.12230769231</v>
      </c>
      <c r="FG362">
        <v>39.8838461538462</v>
      </c>
      <c r="FH362">
        <v>0</v>
      </c>
      <c r="FI362">
        <v>1758824865.3</v>
      </c>
      <c r="FJ362">
        <v>0</v>
      </c>
      <c r="FK362">
        <v>597.7695</v>
      </c>
      <c r="FL362">
        <v>2.70273505256039</v>
      </c>
      <c r="FM362">
        <v>70.9504274003187</v>
      </c>
      <c r="FN362">
        <v>12101.55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-43.8125714285714</v>
      </c>
      <c r="GD362">
        <v>0.622270129870148</v>
      </c>
      <c r="GE362">
        <v>0.502882422254193</v>
      </c>
      <c r="GF362">
        <v>0</v>
      </c>
      <c r="GG362">
        <v>597.585676470588</v>
      </c>
      <c r="GH362">
        <v>3.35815126535087</v>
      </c>
      <c r="GI362">
        <v>0.382550859409042</v>
      </c>
      <c r="GJ362">
        <v>-1</v>
      </c>
      <c r="GK362">
        <v>4.26240333333333</v>
      </c>
      <c r="GL362">
        <v>-0.374985194805196</v>
      </c>
      <c r="GM362">
        <v>0.0388507466782856</v>
      </c>
      <c r="GN362">
        <v>0</v>
      </c>
      <c r="GO362">
        <v>0</v>
      </c>
      <c r="GP362">
        <v>2</v>
      </c>
      <c r="GQ362" t="s">
        <v>495</v>
      </c>
      <c r="GR362">
        <v>3.13187</v>
      </c>
      <c r="GS362">
        <v>2.71059</v>
      </c>
      <c r="GT362">
        <v>0.15591</v>
      </c>
      <c r="GU362">
        <v>0.161204</v>
      </c>
      <c r="GV362">
        <v>0.102973</v>
      </c>
      <c r="GW362">
        <v>0.0903083</v>
      </c>
      <c r="GX362">
        <v>31844.8</v>
      </c>
      <c r="GY362">
        <v>33914.6</v>
      </c>
      <c r="GZ362">
        <v>34128.9</v>
      </c>
      <c r="HA362">
        <v>36603.8</v>
      </c>
      <c r="HB362">
        <v>43231.5</v>
      </c>
      <c r="HC362">
        <v>47814.2</v>
      </c>
      <c r="HD362">
        <v>53233.3</v>
      </c>
      <c r="HE362">
        <v>58498.2</v>
      </c>
      <c r="HF362">
        <v>1.9684</v>
      </c>
      <c r="HG362">
        <v>1.6917</v>
      </c>
      <c r="HH362">
        <v>0.101011</v>
      </c>
      <c r="HI362">
        <v>0</v>
      </c>
      <c r="HJ362">
        <v>28.4421</v>
      </c>
      <c r="HK362">
        <v>999.9</v>
      </c>
      <c r="HL362">
        <v>50.153</v>
      </c>
      <c r="HM362">
        <v>30.293</v>
      </c>
      <c r="HN362">
        <v>23.9228</v>
      </c>
      <c r="HO362">
        <v>54.6849</v>
      </c>
      <c r="HP362">
        <v>47.6883</v>
      </c>
      <c r="HQ362">
        <v>1</v>
      </c>
      <c r="HR362">
        <v>0.0148882</v>
      </c>
      <c r="HS362">
        <v>-0.342225</v>
      </c>
      <c r="HT362">
        <v>20.1124</v>
      </c>
      <c r="HU362">
        <v>5.19603</v>
      </c>
      <c r="HV362">
        <v>12.004</v>
      </c>
      <c r="HW362">
        <v>4.97475</v>
      </c>
      <c r="HX362">
        <v>3.29395</v>
      </c>
      <c r="HY362">
        <v>9999</v>
      </c>
      <c r="HZ362">
        <v>9999</v>
      </c>
      <c r="IA362">
        <v>9999</v>
      </c>
      <c r="IB362">
        <v>5.1</v>
      </c>
      <c r="IC362">
        <v>1.86326</v>
      </c>
      <c r="ID362">
        <v>1.86813</v>
      </c>
      <c r="IE362">
        <v>1.86785</v>
      </c>
      <c r="IF362">
        <v>1.86905</v>
      </c>
      <c r="IG362">
        <v>1.86985</v>
      </c>
      <c r="IH362">
        <v>1.86596</v>
      </c>
      <c r="II362">
        <v>1.86703</v>
      </c>
      <c r="IJ362">
        <v>1.86844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3.589</v>
      </c>
      <c r="IY362">
        <v>0.3471</v>
      </c>
      <c r="IZ362">
        <v>0.618491861238972</v>
      </c>
      <c r="JA362">
        <v>0.00370568822904638</v>
      </c>
      <c r="JB362">
        <v>-6.74445231711258e-07</v>
      </c>
      <c r="JC362">
        <v>2.20537718977505e-10</v>
      </c>
      <c r="JD362">
        <v>-0.0943076078697918</v>
      </c>
      <c r="JE362">
        <v>-0.0192083823794448</v>
      </c>
      <c r="JF362">
        <v>0.00222402127112792</v>
      </c>
      <c r="JG362">
        <v>-2.56808068641604e-05</v>
      </c>
      <c r="JH362">
        <v>4</v>
      </c>
      <c r="JI362">
        <v>2483</v>
      </c>
      <c r="JJ362">
        <v>0</v>
      </c>
      <c r="JK362">
        <v>25</v>
      </c>
      <c r="JL362">
        <v>29313747.9</v>
      </c>
      <c r="JM362">
        <v>29313747.9</v>
      </c>
      <c r="JN362">
        <v>1.8811</v>
      </c>
      <c r="JO362">
        <v>2.61841</v>
      </c>
      <c r="JP362">
        <v>1.54785</v>
      </c>
      <c r="JQ362">
        <v>2.30957</v>
      </c>
      <c r="JR362">
        <v>1.64673</v>
      </c>
      <c r="JS362">
        <v>2.36084</v>
      </c>
      <c r="JT362">
        <v>34.0318</v>
      </c>
      <c r="JU362">
        <v>24.2013</v>
      </c>
      <c r="JV362">
        <v>18</v>
      </c>
      <c r="JW362">
        <v>507.577</v>
      </c>
      <c r="JX362">
        <v>343.885</v>
      </c>
      <c r="JY362">
        <v>28.7628</v>
      </c>
      <c r="JZ362">
        <v>27.5318</v>
      </c>
      <c r="KA362">
        <v>30.0002</v>
      </c>
      <c r="KB362">
        <v>27.4913</v>
      </c>
      <c r="KC362">
        <v>27.4494</v>
      </c>
      <c r="KD362">
        <v>37.707</v>
      </c>
      <c r="KE362">
        <v>17.5668</v>
      </c>
      <c r="KF362">
        <v>59.784</v>
      </c>
      <c r="KG362">
        <v>28.7014</v>
      </c>
      <c r="KH362">
        <v>973.88</v>
      </c>
      <c r="KI362">
        <v>19.773</v>
      </c>
      <c r="KJ362">
        <v>96.7723</v>
      </c>
      <c r="KK362">
        <v>94.7816</v>
      </c>
    </row>
    <row r="363" spans="1:297">
      <c r="A363">
        <v>347</v>
      </c>
      <c r="B363">
        <v>1758824878.1</v>
      </c>
      <c r="C363">
        <v>11864.0999999046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1758824869.94615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980.695044147727</v>
      </c>
      <c r="AK363">
        <v>946.769921212121</v>
      </c>
      <c r="AL363">
        <v>3.48671084415573</v>
      </c>
      <c r="AM363">
        <v>66.33</v>
      </c>
      <c r="AN363">
        <f>(AP363 - AO363 + DY363*1E3/(8.314*(EA363+273.15)) * AR363/DX363 * AQ363) * DX363/(100*DL363) * 1000/(1000 - AP363)</f>
        <v>0</v>
      </c>
      <c r="AO363">
        <v>19.6870813745455</v>
      </c>
      <c r="AP363">
        <v>23.7967175757576</v>
      </c>
      <c r="AQ363">
        <v>4.13090459323517e-05</v>
      </c>
      <c r="AR363">
        <v>115.18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2.96</v>
      </c>
      <c r="DM363">
        <v>0.5</v>
      </c>
      <c r="DN363" t="s">
        <v>438</v>
      </c>
      <c r="DO363">
        <v>2</v>
      </c>
      <c r="DP363" t="b">
        <v>1</v>
      </c>
      <c r="DQ363">
        <v>1758824869.94615</v>
      </c>
      <c r="DR363">
        <v>900.273692307692</v>
      </c>
      <c r="DS363">
        <v>944.310153846154</v>
      </c>
      <c r="DT363">
        <v>23.8061692307692</v>
      </c>
      <c r="DU363">
        <v>19.6102923076923</v>
      </c>
      <c r="DV363">
        <v>896.715846153846</v>
      </c>
      <c r="DW363">
        <v>23.4587</v>
      </c>
      <c r="DX363">
        <v>500.016</v>
      </c>
      <c r="DY363">
        <v>90.8263230769231</v>
      </c>
      <c r="DZ363">
        <v>0.0326364</v>
      </c>
      <c r="EA363">
        <v>30.4074384615385</v>
      </c>
      <c r="EB363">
        <v>30.0837230769231</v>
      </c>
      <c r="EC363">
        <v>999.9</v>
      </c>
      <c r="ED363">
        <v>0</v>
      </c>
      <c r="EE363">
        <v>0</v>
      </c>
      <c r="EF363">
        <v>10002.4915384615</v>
      </c>
      <c r="EG363">
        <v>0</v>
      </c>
      <c r="EH363">
        <v>13.6255</v>
      </c>
      <c r="EI363">
        <v>-44.0363615384615</v>
      </c>
      <c r="EJ363">
        <v>922.228307692308</v>
      </c>
      <c r="EK363">
        <v>963.199461538461</v>
      </c>
      <c r="EL363">
        <v>4.19586538461538</v>
      </c>
      <c r="EM363">
        <v>944.310153846154</v>
      </c>
      <c r="EN363">
        <v>19.6102923076923</v>
      </c>
      <c r="EO363">
        <v>2.16222692307692</v>
      </c>
      <c r="EP363">
        <v>1.78113230769231</v>
      </c>
      <c r="EQ363">
        <v>18.6851538461538</v>
      </c>
      <c r="ER363">
        <v>15.6221384615385</v>
      </c>
      <c r="ES363">
        <v>1999.99538461538</v>
      </c>
      <c r="ET363">
        <v>0.980008</v>
      </c>
      <c r="EU363">
        <v>0.0199924</v>
      </c>
      <c r="EV363">
        <v>0</v>
      </c>
      <c r="EW363">
        <v>598.064923076923</v>
      </c>
      <c r="EX363">
        <v>5.00059</v>
      </c>
      <c r="EY363">
        <v>12106.8307692308</v>
      </c>
      <c r="EZ363">
        <v>17360.3230769231</v>
      </c>
      <c r="FA363">
        <v>40.812</v>
      </c>
      <c r="FB363">
        <v>40.562</v>
      </c>
      <c r="FC363">
        <v>40.1583846153846</v>
      </c>
      <c r="FD363">
        <v>40.062</v>
      </c>
      <c r="FE363">
        <v>41.812</v>
      </c>
      <c r="FF363">
        <v>1955.11538461538</v>
      </c>
      <c r="FG363">
        <v>39.8815384615385</v>
      </c>
      <c r="FH363">
        <v>0</v>
      </c>
      <c r="FI363">
        <v>1758824870.7</v>
      </c>
      <c r="FJ363">
        <v>0</v>
      </c>
      <c r="FK363">
        <v>598.09792</v>
      </c>
      <c r="FL363">
        <v>3.54153846887356</v>
      </c>
      <c r="FM363">
        <v>66.7923077039509</v>
      </c>
      <c r="FN363">
        <v>12108.112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-43.9022238095238</v>
      </c>
      <c r="GD363">
        <v>-1.4155012987013</v>
      </c>
      <c r="GE363">
        <v>0.500761409688393</v>
      </c>
      <c r="GF363">
        <v>0</v>
      </c>
      <c r="GG363">
        <v>597.803588235294</v>
      </c>
      <c r="GH363">
        <v>3.54288770379882</v>
      </c>
      <c r="GI363">
        <v>0.396461341313005</v>
      </c>
      <c r="GJ363">
        <v>-1</v>
      </c>
      <c r="GK363">
        <v>4.22973809523809</v>
      </c>
      <c r="GL363">
        <v>-0.53759922077922</v>
      </c>
      <c r="GM363">
        <v>0.0561060776454105</v>
      </c>
      <c r="GN363">
        <v>0</v>
      </c>
      <c r="GO363">
        <v>0</v>
      </c>
      <c r="GP363">
        <v>2</v>
      </c>
      <c r="GQ363" t="s">
        <v>495</v>
      </c>
      <c r="GR363">
        <v>3.13203</v>
      </c>
      <c r="GS363">
        <v>2.71045</v>
      </c>
      <c r="GT363">
        <v>0.157815</v>
      </c>
      <c r="GU363">
        <v>0.163013</v>
      </c>
      <c r="GV363">
        <v>0.102979</v>
      </c>
      <c r="GW363">
        <v>0.0905607</v>
      </c>
      <c r="GX363">
        <v>31772.9</v>
      </c>
      <c r="GY363">
        <v>33841.5</v>
      </c>
      <c r="GZ363">
        <v>34128.8</v>
      </c>
      <c r="HA363">
        <v>36603.8</v>
      </c>
      <c r="HB363">
        <v>43231.2</v>
      </c>
      <c r="HC363">
        <v>47801.1</v>
      </c>
      <c r="HD363">
        <v>53233</v>
      </c>
      <c r="HE363">
        <v>58498.2</v>
      </c>
      <c r="HF363">
        <v>1.96835</v>
      </c>
      <c r="HG363">
        <v>1.69182</v>
      </c>
      <c r="HH363">
        <v>0.101171</v>
      </c>
      <c r="HI363">
        <v>0</v>
      </c>
      <c r="HJ363">
        <v>28.449</v>
      </c>
      <c r="HK363">
        <v>999.9</v>
      </c>
      <c r="HL363">
        <v>50.153</v>
      </c>
      <c r="HM363">
        <v>30.293</v>
      </c>
      <c r="HN363">
        <v>23.9224</v>
      </c>
      <c r="HO363">
        <v>54.8449</v>
      </c>
      <c r="HP363">
        <v>47.8886</v>
      </c>
      <c r="HQ363">
        <v>1</v>
      </c>
      <c r="HR363">
        <v>0.0150407</v>
      </c>
      <c r="HS363">
        <v>-0.249613</v>
      </c>
      <c r="HT363">
        <v>20.1127</v>
      </c>
      <c r="HU363">
        <v>5.19513</v>
      </c>
      <c r="HV363">
        <v>12.004</v>
      </c>
      <c r="HW363">
        <v>4.9752</v>
      </c>
      <c r="HX363">
        <v>3.2939</v>
      </c>
      <c r="HY363">
        <v>9999</v>
      </c>
      <c r="HZ363">
        <v>9999</v>
      </c>
      <c r="IA363">
        <v>9999</v>
      </c>
      <c r="IB363">
        <v>5.1</v>
      </c>
      <c r="IC363">
        <v>1.86325</v>
      </c>
      <c r="ID363">
        <v>1.86813</v>
      </c>
      <c r="IE363">
        <v>1.86787</v>
      </c>
      <c r="IF363">
        <v>1.86905</v>
      </c>
      <c r="IG363">
        <v>1.86985</v>
      </c>
      <c r="IH363">
        <v>1.86596</v>
      </c>
      <c r="II363">
        <v>1.86707</v>
      </c>
      <c r="IJ363">
        <v>1.86844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3.641</v>
      </c>
      <c r="IY363">
        <v>0.3471</v>
      </c>
      <c r="IZ363">
        <v>0.618491861238972</v>
      </c>
      <c r="JA363">
        <v>0.00370568822904638</v>
      </c>
      <c r="JB363">
        <v>-6.74445231711258e-07</v>
      </c>
      <c r="JC363">
        <v>2.20537718977505e-10</v>
      </c>
      <c r="JD363">
        <v>-0.0943076078697918</v>
      </c>
      <c r="JE363">
        <v>-0.0192083823794448</v>
      </c>
      <c r="JF363">
        <v>0.00222402127112792</v>
      </c>
      <c r="JG363">
        <v>-2.56808068641604e-05</v>
      </c>
      <c r="JH363">
        <v>4</v>
      </c>
      <c r="JI363">
        <v>2483</v>
      </c>
      <c r="JJ363">
        <v>0</v>
      </c>
      <c r="JK363">
        <v>25</v>
      </c>
      <c r="JL363">
        <v>29313748</v>
      </c>
      <c r="JM363">
        <v>29313748</v>
      </c>
      <c r="JN363">
        <v>1.90674</v>
      </c>
      <c r="JO363">
        <v>2.62207</v>
      </c>
      <c r="JP363">
        <v>1.54785</v>
      </c>
      <c r="JQ363">
        <v>2.30957</v>
      </c>
      <c r="JR363">
        <v>1.64673</v>
      </c>
      <c r="JS363">
        <v>2.36206</v>
      </c>
      <c r="JT363">
        <v>34.0092</v>
      </c>
      <c r="JU363">
        <v>24.1926</v>
      </c>
      <c r="JV363">
        <v>18</v>
      </c>
      <c r="JW363">
        <v>507.554</v>
      </c>
      <c r="JX363">
        <v>343.958</v>
      </c>
      <c r="JY363">
        <v>28.6763</v>
      </c>
      <c r="JZ363">
        <v>27.5339</v>
      </c>
      <c r="KA363">
        <v>30.0002</v>
      </c>
      <c r="KB363">
        <v>27.4924</v>
      </c>
      <c r="KC363">
        <v>27.4516</v>
      </c>
      <c r="KD363">
        <v>38.1914</v>
      </c>
      <c r="KE363">
        <v>17.5668</v>
      </c>
      <c r="KF363">
        <v>59.784</v>
      </c>
      <c r="KG363">
        <v>28.6098</v>
      </c>
      <c r="KH363">
        <v>994.088</v>
      </c>
      <c r="KI363">
        <v>19.8051</v>
      </c>
      <c r="KJ363">
        <v>96.7719</v>
      </c>
      <c r="KK363">
        <v>94.7817</v>
      </c>
    </row>
    <row r="364" spans="1:297">
      <c r="A364">
        <v>348</v>
      </c>
      <c r="B364">
        <v>1758824883.1</v>
      </c>
      <c r="C364">
        <v>11869.0999999046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1758824874.94615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997.235765359632</v>
      </c>
      <c r="AK364">
        <v>963.525042424243</v>
      </c>
      <c r="AL364">
        <v>3.33266930735926</v>
      </c>
      <c r="AM364">
        <v>66.33</v>
      </c>
      <c r="AN364">
        <f>(AP364 - AO364 + DY364*1E3/(8.314*(EA364+273.15)) * AR364/DX364 * AQ364) * DX364/(100*DL364) * 1000/(1000 - AP364)</f>
        <v>0</v>
      </c>
      <c r="AO364">
        <v>19.7299741018182</v>
      </c>
      <c r="AP364">
        <v>23.8037587878788</v>
      </c>
      <c r="AQ364">
        <v>7.68387709850415e-05</v>
      </c>
      <c r="AR364">
        <v>115.18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2.96</v>
      </c>
      <c r="DM364">
        <v>0.5</v>
      </c>
      <c r="DN364" t="s">
        <v>438</v>
      </c>
      <c r="DO364">
        <v>2</v>
      </c>
      <c r="DP364" t="b">
        <v>1</v>
      </c>
      <c r="DQ364">
        <v>1758824874.94615</v>
      </c>
      <c r="DR364">
        <v>916.948615384615</v>
      </c>
      <c r="DS364">
        <v>960.858846153846</v>
      </c>
      <c r="DT364">
        <v>23.8000230769231</v>
      </c>
      <c r="DU364">
        <v>19.6604923076923</v>
      </c>
      <c r="DV364">
        <v>913.340384615385</v>
      </c>
      <c r="DW364">
        <v>23.4528230769231</v>
      </c>
      <c r="DX364">
        <v>500.012923076923</v>
      </c>
      <c r="DY364">
        <v>90.8268692307692</v>
      </c>
      <c r="DZ364">
        <v>0.0326803846153846</v>
      </c>
      <c r="EA364">
        <v>30.4031</v>
      </c>
      <c r="EB364">
        <v>30.0897923076923</v>
      </c>
      <c r="EC364">
        <v>999.9</v>
      </c>
      <c r="ED364">
        <v>0</v>
      </c>
      <c r="EE364">
        <v>0</v>
      </c>
      <c r="EF364">
        <v>10000.9961538462</v>
      </c>
      <c r="EG364">
        <v>0</v>
      </c>
      <c r="EH364">
        <v>13.6255</v>
      </c>
      <c r="EI364">
        <v>-43.9100692307692</v>
      </c>
      <c r="EJ364">
        <v>939.304230769231</v>
      </c>
      <c r="EK364">
        <v>980.129384615385</v>
      </c>
      <c r="EL364">
        <v>4.13953846153846</v>
      </c>
      <c r="EM364">
        <v>960.858846153846</v>
      </c>
      <c r="EN364">
        <v>19.6604923076923</v>
      </c>
      <c r="EO364">
        <v>2.16168153846154</v>
      </c>
      <c r="EP364">
        <v>1.78570153846154</v>
      </c>
      <c r="EQ364">
        <v>18.6811307692308</v>
      </c>
      <c r="ER364">
        <v>15.6621307692308</v>
      </c>
      <c r="ES364">
        <v>1999.98923076923</v>
      </c>
      <c r="ET364">
        <v>0.980006769230769</v>
      </c>
      <c r="EU364">
        <v>0.0199935230769231</v>
      </c>
      <c r="EV364">
        <v>0</v>
      </c>
      <c r="EW364">
        <v>598.272923076923</v>
      </c>
      <c r="EX364">
        <v>5.00059</v>
      </c>
      <c r="EY364">
        <v>12112.5</v>
      </c>
      <c r="EZ364">
        <v>17360.2692307692</v>
      </c>
      <c r="FA364">
        <v>40.812</v>
      </c>
      <c r="FB364">
        <v>40.562</v>
      </c>
      <c r="FC364">
        <v>40.1583846153846</v>
      </c>
      <c r="FD364">
        <v>40.062</v>
      </c>
      <c r="FE364">
        <v>41.812</v>
      </c>
      <c r="FF364">
        <v>1955.10615384615</v>
      </c>
      <c r="FG364">
        <v>39.8823076923077</v>
      </c>
      <c r="FH364">
        <v>0</v>
      </c>
      <c r="FI364">
        <v>1758824875.5</v>
      </c>
      <c r="FJ364">
        <v>0</v>
      </c>
      <c r="FK364">
        <v>598.34068</v>
      </c>
      <c r="FL364">
        <v>3.60699998469666</v>
      </c>
      <c r="FM364">
        <v>63.7461537557706</v>
      </c>
      <c r="FN364">
        <v>12113.38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-43.9777619047619</v>
      </c>
      <c r="GD364">
        <v>0.207116883116861</v>
      </c>
      <c r="GE364">
        <v>0.402598373043564</v>
      </c>
      <c r="GF364">
        <v>1</v>
      </c>
      <c r="GG364">
        <v>598.147617647059</v>
      </c>
      <c r="GH364">
        <v>3.22574483735148</v>
      </c>
      <c r="GI364">
        <v>0.370619593677936</v>
      </c>
      <c r="GJ364">
        <v>-1</v>
      </c>
      <c r="GK364">
        <v>4.17124523809524</v>
      </c>
      <c r="GL364">
        <v>-0.697868571428565</v>
      </c>
      <c r="GM364">
        <v>0.071047585302558</v>
      </c>
      <c r="GN364">
        <v>0</v>
      </c>
      <c r="GO364">
        <v>1</v>
      </c>
      <c r="GP364">
        <v>2</v>
      </c>
      <c r="GQ364" t="s">
        <v>446</v>
      </c>
      <c r="GR364">
        <v>3.13203</v>
      </c>
      <c r="GS364">
        <v>2.71103</v>
      </c>
      <c r="GT364">
        <v>0.159639</v>
      </c>
      <c r="GU364">
        <v>0.164857</v>
      </c>
      <c r="GV364">
        <v>0.102991</v>
      </c>
      <c r="GW364">
        <v>0.090642</v>
      </c>
      <c r="GX364">
        <v>31704.1</v>
      </c>
      <c r="GY364">
        <v>33767.1</v>
      </c>
      <c r="GZ364">
        <v>34128.9</v>
      </c>
      <c r="HA364">
        <v>36603.9</v>
      </c>
      <c r="HB364">
        <v>43230.8</v>
      </c>
      <c r="HC364">
        <v>47796.7</v>
      </c>
      <c r="HD364">
        <v>53233</v>
      </c>
      <c r="HE364">
        <v>58497.9</v>
      </c>
      <c r="HF364">
        <v>1.96817</v>
      </c>
      <c r="HG364">
        <v>1.69195</v>
      </c>
      <c r="HH364">
        <v>0.100508</v>
      </c>
      <c r="HI364">
        <v>0</v>
      </c>
      <c r="HJ364">
        <v>28.4521</v>
      </c>
      <c r="HK364">
        <v>999.9</v>
      </c>
      <c r="HL364">
        <v>50.153</v>
      </c>
      <c r="HM364">
        <v>30.293</v>
      </c>
      <c r="HN364">
        <v>23.9239</v>
      </c>
      <c r="HO364">
        <v>54.4649</v>
      </c>
      <c r="HP364">
        <v>47.9006</v>
      </c>
      <c r="HQ364">
        <v>1</v>
      </c>
      <c r="HR364">
        <v>0.0153531</v>
      </c>
      <c r="HS364">
        <v>-0.157435</v>
      </c>
      <c r="HT364">
        <v>20.1129</v>
      </c>
      <c r="HU364">
        <v>5.19558</v>
      </c>
      <c r="HV364">
        <v>12.004</v>
      </c>
      <c r="HW364">
        <v>4.97515</v>
      </c>
      <c r="HX364">
        <v>3.29395</v>
      </c>
      <c r="HY364">
        <v>9999</v>
      </c>
      <c r="HZ364">
        <v>9999</v>
      </c>
      <c r="IA364">
        <v>9999</v>
      </c>
      <c r="IB364">
        <v>5.1</v>
      </c>
      <c r="IC364">
        <v>1.86325</v>
      </c>
      <c r="ID364">
        <v>1.86813</v>
      </c>
      <c r="IE364">
        <v>1.86787</v>
      </c>
      <c r="IF364">
        <v>1.86905</v>
      </c>
      <c r="IG364">
        <v>1.86985</v>
      </c>
      <c r="IH364">
        <v>1.86596</v>
      </c>
      <c r="II364">
        <v>1.86706</v>
      </c>
      <c r="IJ364">
        <v>1.86844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3.689</v>
      </c>
      <c r="IY364">
        <v>0.3473</v>
      </c>
      <c r="IZ364">
        <v>0.618491861238972</v>
      </c>
      <c r="JA364">
        <v>0.00370568822904638</v>
      </c>
      <c r="JB364">
        <v>-6.74445231711258e-07</v>
      </c>
      <c r="JC364">
        <v>2.20537718977505e-10</v>
      </c>
      <c r="JD364">
        <v>-0.0943076078697918</v>
      </c>
      <c r="JE364">
        <v>-0.0192083823794448</v>
      </c>
      <c r="JF364">
        <v>0.00222402127112792</v>
      </c>
      <c r="JG364">
        <v>-2.56808068641604e-05</v>
      </c>
      <c r="JH364">
        <v>4</v>
      </c>
      <c r="JI364">
        <v>2483</v>
      </c>
      <c r="JJ364">
        <v>0</v>
      </c>
      <c r="JK364">
        <v>25</v>
      </c>
      <c r="JL364">
        <v>29313748.1</v>
      </c>
      <c r="JM364">
        <v>29313748.1</v>
      </c>
      <c r="JN364">
        <v>1.93359</v>
      </c>
      <c r="JO364">
        <v>2.62451</v>
      </c>
      <c r="JP364">
        <v>1.54785</v>
      </c>
      <c r="JQ364">
        <v>2.30957</v>
      </c>
      <c r="JR364">
        <v>1.64673</v>
      </c>
      <c r="JS364">
        <v>2.22778</v>
      </c>
      <c r="JT364">
        <v>34.0318</v>
      </c>
      <c r="JU364">
        <v>24.1926</v>
      </c>
      <c r="JV364">
        <v>18</v>
      </c>
      <c r="JW364">
        <v>507.452</v>
      </c>
      <c r="JX364">
        <v>344.032</v>
      </c>
      <c r="JY364">
        <v>28.5835</v>
      </c>
      <c r="JZ364">
        <v>27.5363</v>
      </c>
      <c r="KA364">
        <v>30.0003</v>
      </c>
      <c r="KB364">
        <v>27.4939</v>
      </c>
      <c r="KC364">
        <v>27.4538</v>
      </c>
      <c r="KD364">
        <v>38.7428</v>
      </c>
      <c r="KE364">
        <v>17.2751</v>
      </c>
      <c r="KF364">
        <v>59.784</v>
      </c>
      <c r="KG364">
        <v>28.5141</v>
      </c>
      <c r="KH364">
        <v>1007.64</v>
      </c>
      <c r="KI364">
        <v>19.8379</v>
      </c>
      <c r="KJ364">
        <v>96.7719</v>
      </c>
      <c r="KK364">
        <v>94.7814</v>
      </c>
    </row>
    <row r="365" spans="1:297">
      <c r="A365">
        <v>349</v>
      </c>
      <c r="B365">
        <v>1758824888.1</v>
      </c>
      <c r="C365">
        <v>11874.0999999046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1758824879.94615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1014.52422659968</v>
      </c>
      <c r="AK365">
        <v>980.688193939393</v>
      </c>
      <c r="AL365">
        <v>3.43491839826815</v>
      </c>
      <c r="AM365">
        <v>66.33</v>
      </c>
      <c r="AN365">
        <f>(AP365 - AO365 + DY365*1E3/(8.314*(EA365+273.15)) * AR365/DX365 * AQ365) * DX365/(100*DL365) * 1000/(1000 - AP365)</f>
        <v>0</v>
      </c>
      <c r="AO365">
        <v>19.75281336</v>
      </c>
      <c r="AP365">
        <v>23.7905127272727</v>
      </c>
      <c r="AQ365">
        <v>-0.000164769468079894</v>
      </c>
      <c r="AR365">
        <v>115.18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2.96</v>
      </c>
      <c r="DM365">
        <v>0.5</v>
      </c>
      <c r="DN365" t="s">
        <v>438</v>
      </c>
      <c r="DO365">
        <v>2</v>
      </c>
      <c r="DP365" t="b">
        <v>1</v>
      </c>
      <c r="DQ365">
        <v>1758824879.94615</v>
      </c>
      <c r="DR365">
        <v>933.541</v>
      </c>
      <c r="DS365">
        <v>977.642230769231</v>
      </c>
      <c r="DT365">
        <v>23.7974230769231</v>
      </c>
      <c r="DU365">
        <v>19.7081692307692</v>
      </c>
      <c r="DV365">
        <v>929.882692307692</v>
      </c>
      <c r="DW365">
        <v>23.4503307692308</v>
      </c>
      <c r="DX365">
        <v>500.018</v>
      </c>
      <c r="DY365">
        <v>90.8266461538462</v>
      </c>
      <c r="DZ365">
        <v>0.0327705923076923</v>
      </c>
      <c r="EA365">
        <v>30.3980307692308</v>
      </c>
      <c r="EB365">
        <v>30.0948384615385</v>
      </c>
      <c r="EC365">
        <v>999.9</v>
      </c>
      <c r="ED365">
        <v>0</v>
      </c>
      <c r="EE365">
        <v>0</v>
      </c>
      <c r="EF365">
        <v>9996.90923076923</v>
      </c>
      <c r="EG365">
        <v>0</v>
      </c>
      <c r="EH365">
        <v>13.6255</v>
      </c>
      <c r="EI365">
        <v>-44.101</v>
      </c>
      <c r="EJ365">
        <v>956.298692307692</v>
      </c>
      <c r="EK365">
        <v>997.297461538462</v>
      </c>
      <c r="EL365">
        <v>4.08927615384615</v>
      </c>
      <c r="EM365">
        <v>977.642230769231</v>
      </c>
      <c r="EN365">
        <v>19.7081692307692</v>
      </c>
      <c r="EO365">
        <v>2.16144153846154</v>
      </c>
      <c r="EP365">
        <v>1.79002615384615</v>
      </c>
      <c r="EQ365">
        <v>18.6793538461538</v>
      </c>
      <c r="ER365">
        <v>15.6999384615385</v>
      </c>
      <c r="ES365">
        <v>1999.98846153846</v>
      </c>
      <c r="ET365">
        <v>0.980003230769231</v>
      </c>
      <c r="EU365">
        <v>0.0199969</v>
      </c>
      <c r="EV365">
        <v>0</v>
      </c>
      <c r="EW365">
        <v>598.498</v>
      </c>
      <c r="EX365">
        <v>5.00059</v>
      </c>
      <c r="EY365">
        <v>12117.5538461538</v>
      </c>
      <c r="EZ365">
        <v>17360.2384615385</v>
      </c>
      <c r="FA365">
        <v>40.812</v>
      </c>
      <c r="FB365">
        <v>40.562</v>
      </c>
      <c r="FC365">
        <v>40.1631538461538</v>
      </c>
      <c r="FD365">
        <v>40.062</v>
      </c>
      <c r="FE365">
        <v>41.812</v>
      </c>
      <c r="FF365">
        <v>1955.09769230769</v>
      </c>
      <c r="FG365">
        <v>39.89</v>
      </c>
      <c r="FH365">
        <v>0</v>
      </c>
      <c r="FI365">
        <v>1758824880.3</v>
      </c>
      <c r="FJ365">
        <v>0</v>
      </c>
      <c r="FK365">
        <v>598.5902</v>
      </c>
      <c r="FL365">
        <v>2.16723075945314</v>
      </c>
      <c r="FM365">
        <v>55.7615385580126</v>
      </c>
      <c r="FN365">
        <v>12118.116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-43.96484</v>
      </c>
      <c r="GD365">
        <v>-1.65569323308266</v>
      </c>
      <c r="GE365">
        <v>0.413681999124932</v>
      </c>
      <c r="GF365">
        <v>0</v>
      </c>
      <c r="GG365">
        <v>598.398352941177</v>
      </c>
      <c r="GH365">
        <v>3.30288769846937</v>
      </c>
      <c r="GI365">
        <v>0.382796819271394</v>
      </c>
      <c r="GJ365">
        <v>-1</v>
      </c>
      <c r="GK365">
        <v>4.1161365</v>
      </c>
      <c r="GL365">
        <v>-0.604344812030077</v>
      </c>
      <c r="GM365">
        <v>0.059736492136298</v>
      </c>
      <c r="GN365">
        <v>0</v>
      </c>
      <c r="GO365">
        <v>0</v>
      </c>
      <c r="GP365">
        <v>2</v>
      </c>
      <c r="GQ365" t="s">
        <v>495</v>
      </c>
      <c r="GR365">
        <v>3.13187</v>
      </c>
      <c r="GS365">
        <v>2.71108</v>
      </c>
      <c r="GT365">
        <v>0.161473</v>
      </c>
      <c r="GU365">
        <v>0.166568</v>
      </c>
      <c r="GV365">
        <v>0.10295</v>
      </c>
      <c r="GW365">
        <v>0.0907924</v>
      </c>
      <c r="GX365">
        <v>31635</v>
      </c>
      <c r="GY365">
        <v>33697.3</v>
      </c>
      <c r="GZ365">
        <v>34128.9</v>
      </c>
      <c r="HA365">
        <v>36603.1</v>
      </c>
      <c r="HB365">
        <v>43233.1</v>
      </c>
      <c r="HC365">
        <v>47788.3</v>
      </c>
      <c r="HD365">
        <v>53232.9</v>
      </c>
      <c r="HE365">
        <v>58497.2</v>
      </c>
      <c r="HF365">
        <v>1.96775</v>
      </c>
      <c r="HG365">
        <v>1.69217</v>
      </c>
      <c r="HH365">
        <v>0.101198</v>
      </c>
      <c r="HI365">
        <v>0</v>
      </c>
      <c r="HJ365">
        <v>28.4551</v>
      </c>
      <c r="HK365">
        <v>999.9</v>
      </c>
      <c r="HL365">
        <v>50.153</v>
      </c>
      <c r="HM365">
        <v>30.293</v>
      </c>
      <c r="HN365">
        <v>23.9222</v>
      </c>
      <c r="HO365">
        <v>54.8349</v>
      </c>
      <c r="HP365">
        <v>47.7204</v>
      </c>
      <c r="HQ365">
        <v>1</v>
      </c>
      <c r="HR365">
        <v>0.0153125</v>
      </c>
      <c r="HS365">
        <v>-0.0936111</v>
      </c>
      <c r="HT365">
        <v>20.113</v>
      </c>
      <c r="HU365">
        <v>5.19558</v>
      </c>
      <c r="HV365">
        <v>12.004</v>
      </c>
      <c r="HW365">
        <v>4.97505</v>
      </c>
      <c r="HX365">
        <v>3.2939</v>
      </c>
      <c r="HY365">
        <v>9999</v>
      </c>
      <c r="HZ365">
        <v>9999</v>
      </c>
      <c r="IA365">
        <v>9999</v>
      </c>
      <c r="IB365">
        <v>5.1</v>
      </c>
      <c r="IC365">
        <v>1.86326</v>
      </c>
      <c r="ID365">
        <v>1.86813</v>
      </c>
      <c r="IE365">
        <v>1.86788</v>
      </c>
      <c r="IF365">
        <v>1.86905</v>
      </c>
      <c r="IG365">
        <v>1.86983</v>
      </c>
      <c r="IH365">
        <v>1.86597</v>
      </c>
      <c r="II365">
        <v>1.86707</v>
      </c>
      <c r="IJ365">
        <v>1.86844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3.739</v>
      </c>
      <c r="IY365">
        <v>0.3468</v>
      </c>
      <c r="IZ365">
        <v>0.618491861238972</v>
      </c>
      <c r="JA365">
        <v>0.00370568822904638</v>
      </c>
      <c r="JB365">
        <v>-6.74445231711258e-07</v>
      </c>
      <c r="JC365">
        <v>2.20537718977505e-10</v>
      </c>
      <c r="JD365">
        <v>-0.0943076078697918</v>
      </c>
      <c r="JE365">
        <v>-0.0192083823794448</v>
      </c>
      <c r="JF365">
        <v>0.00222402127112792</v>
      </c>
      <c r="JG365">
        <v>-2.56808068641604e-05</v>
      </c>
      <c r="JH365">
        <v>4</v>
      </c>
      <c r="JI365">
        <v>2483</v>
      </c>
      <c r="JJ365">
        <v>0</v>
      </c>
      <c r="JK365">
        <v>25</v>
      </c>
      <c r="JL365">
        <v>29313748.1</v>
      </c>
      <c r="JM365">
        <v>29313748.1</v>
      </c>
      <c r="JN365">
        <v>1.95801</v>
      </c>
      <c r="JO365">
        <v>2.61841</v>
      </c>
      <c r="JP365">
        <v>1.54785</v>
      </c>
      <c r="JQ365">
        <v>2.30957</v>
      </c>
      <c r="JR365">
        <v>1.64673</v>
      </c>
      <c r="JS365">
        <v>2.35718</v>
      </c>
      <c r="JT365">
        <v>34.0092</v>
      </c>
      <c r="JU365">
        <v>24.2013</v>
      </c>
      <c r="JV365">
        <v>18</v>
      </c>
      <c r="JW365">
        <v>507.193</v>
      </c>
      <c r="JX365">
        <v>344.148</v>
      </c>
      <c r="JY365">
        <v>28.4844</v>
      </c>
      <c r="JZ365">
        <v>27.5383</v>
      </c>
      <c r="KA365">
        <v>30.0001</v>
      </c>
      <c r="KB365">
        <v>27.4963</v>
      </c>
      <c r="KC365">
        <v>27.4552</v>
      </c>
      <c r="KD365">
        <v>39.2364</v>
      </c>
      <c r="KE365">
        <v>17.2751</v>
      </c>
      <c r="KF365">
        <v>59.784</v>
      </c>
      <c r="KG365">
        <v>28.4207</v>
      </c>
      <c r="KH365">
        <v>1021.21</v>
      </c>
      <c r="KI365">
        <v>19.8844</v>
      </c>
      <c r="KJ365">
        <v>96.7719</v>
      </c>
      <c r="KK365">
        <v>94.78</v>
      </c>
    </row>
    <row r="366" spans="1:297">
      <c r="A366">
        <v>350</v>
      </c>
      <c r="B366">
        <v>1758824893.1</v>
      </c>
      <c r="C366">
        <v>11879.0999999046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1758824884.94615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1030.93005457251</v>
      </c>
      <c r="AK366">
        <v>997.188163636363</v>
      </c>
      <c r="AL366">
        <v>3.29752277056274</v>
      </c>
      <c r="AM366">
        <v>66.33</v>
      </c>
      <c r="AN366">
        <f>(AP366 - AO366 + DY366*1E3/(8.314*(EA366+273.15)) * AR366/DX366 * AQ366) * DX366/(100*DL366) * 1000/(1000 - AP366)</f>
        <v>0</v>
      </c>
      <c r="AO366">
        <v>19.8104577042424</v>
      </c>
      <c r="AP366">
        <v>23.7859545454545</v>
      </c>
      <c r="AQ366">
        <v>-2.73894221722677e-05</v>
      </c>
      <c r="AR366">
        <v>115.18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2.96</v>
      </c>
      <c r="DM366">
        <v>0.5</v>
      </c>
      <c r="DN366" t="s">
        <v>438</v>
      </c>
      <c r="DO366">
        <v>2</v>
      </c>
      <c r="DP366" t="b">
        <v>1</v>
      </c>
      <c r="DQ366">
        <v>1758824884.94615</v>
      </c>
      <c r="DR366">
        <v>950.074384615384</v>
      </c>
      <c r="DS366">
        <v>994.048461538462</v>
      </c>
      <c r="DT366">
        <v>23.7948230769231</v>
      </c>
      <c r="DU366">
        <v>19.7541615384615</v>
      </c>
      <c r="DV366">
        <v>946.366076923077</v>
      </c>
      <c r="DW366">
        <v>23.4478461538462</v>
      </c>
      <c r="DX366">
        <v>500.022923076923</v>
      </c>
      <c r="DY366">
        <v>90.8265846153846</v>
      </c>
      <c r="DZ366">
        <v>0.0329923461538461</v>
      </c>
      <c r="EA366">
        <v>30.3914769230769</v>
      </c>
      <c r="EB366">
        <v>30.0975615384615</v>
      </c>
      <c r="EC366">
        <v>999.9</v>
      </c>
      <c r="ED366">
        <v>0</v>
      </c>
      <c r="EE366">
        <v>0</v>
      </c>
      <c r="EF366">
        <v>9988.74384615385</v>
      </c>
      <c r="EG366">
        <v>0</v>
      </c>
      <c r="EH366">
        <v>13.6255</v>
      </c>
      <c r="EI366">
        <v>-43.9742615384615</v>
      </c>
      <c r="EJ366">
        <v>973.232461538462</v>
      </c>
      <c r="EK366">
        <v>1014.08123076923</v>
      </c>
      <c r="EL366">
        <v>4.04069307692308</v>
      </c>
      <c r="EM366">
        <v>994.048461538462</v>
      </c>
      <c r="EN366">
        <v>19.7541615384615</v>
      </c>
      <c r="EO366">
        <v>2.16120384615385</v>
      </c>
      <c r="EP366">
        <v>1.79420153846154</v>
      </c>
      <c r="EQ366">
        <v>18.6776076923077</v>
      </c>
      <c r="ER366">
        <v>15.7363461538462</v>
      </c>
      <c r="ES366">
        <v>1999.99076923077</v>
      </c>
      <c r="ET366">
        <v>0.979998615384616</v>
      </c>
      <c r="EU366">
        <v>0.0200013615384615</v>
      </c>
      <c r="EV366">
        <v>0</v>
      </c>
      <c r="EW366">
        <v>598.687615384615</v>
      </c>
      <c r="EX366">
        <v>5.00059</v>
      </c>
      <c r="EY366">
        <v>12122.0846153846</v>
      </c>
      <c r="EZ366">
        <v>17360.2384615385</v>
      </c>
      <c r="FA366">
        <v>40.812</v>
      </c>
      <c r="FB366">
        <v>40.562</v>
      </c>
      <c r="FC366">
        <v>40.1631538461538</v>
      </c>
      <c r="FD366">
        <v>40.0716923076923</v>
      </c>
      <c r="FE366">
        <v>41.812</v>
      </c>
      <c r="FF366">
        <v>1955.09076923077</v>
      </c>
      <c r="FG366">
        <v>39.8992307692308</v>
      </c>
      <c r="FH366">
        <v>0</v>
      </c>
      <c r="FI366">
        <v>1758824885.7</v>
      </c>
      <c r="FJ366">
        <v>0</v>
      </c>
      <c r="FK366">
        <v>598.797538461538</v>
      </c>
      <c r="FL366">
        <v>2.38331622183025</v>
      </c>
      <c r="FM366">
        <v>49.3470085769814</v>
      </c>
      <c r="FN366">
        <v>12122.6230769231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-44.0612571428571</v>
      </c>
      <c r="GD366">
        <v>0.909600000000013</v>
      </c>
      <c r="GE366">
        <v>0.316972035076295</v>
      </c>
      <c r="GF366">
        <v>0</v>
      </c>
      <c r="GG366">
        <v>598.627294117647</v>
      </c>
      <c r="GH366">
        <v>2.29329258208687</v>
      </c>
      <c r="GI366">
        <v>0.303136693046692</v>
      </c>
      <c r="GJ366">
        <v>-1</v>
      </c>
      <c r="GK366">
        <v>4.06779190476191</v>
      </c>
      <c r="GL366">
        <v>-0.55874493506493</v>
      </c>
      <c r="GM366">
        <v>0.0575018049918806</v>
      </c>
      <c r="GN366">
        <v>0</v>
      </c>
      <c r="GO366">
        <v>0</v>
      </c>
      <c r="GP366">
        <v>2</v>
      </c>
      <c r="GQ366" t="s">
        <v>495</v>
      </c>
      <c r="GR366">
        <v>3.1321</v>
      </c>
      <c r="GS366">
        <v>2.71092</v>
      </c>
      <c r="GT366">
        <v>0.163265</v>
      </c>
      <c r="GU366">
        <v>0.168409</v>
      </c>
      <c r="GV366">
        <v>0.102934</v>
      </c>
      <c r="GW366">
        <v>0.0909149</v>
      </c>
      <c r="GX366">
        <v>31567.1</v>
      </c>
      <c r="GY366">
        <v>33622.9</v>
      </c>
      <c r="GZ366">
        <v>34128.6</v>
      </c>
      <c r="HA366">
        <v>36603.2</v>
      </c>
      <c r="HB366">
        <v>43233.7</v>
      </c>
      <c r="HC366">
        <v>47782</v>
      </c>
      <c r="HD366">
        <v>53232.5</v>
      </c>
      <c r="HE366">
        <v>58497.2</v>
      </c>
      <c r="HF366">
        <v>1.9679</v>
      </c>
      <c r="HG366">
        <v>1.69208</v>
      </c>
      <c r="HH366">
        <v>0.100974</v>
      </c>
      <c r="HI366">
        <v>0</v>
      </c>
      <c r="HJ366">
        <v>28.4582</v>
      </c>
      <c r="HK366">
        <v>999.9</v>
      </c>
      <c r="HL366">
        <v>50.153</v>
      </c>
      <c r="HM366">
        <v>30.293</v>
      </c>
      <c r="HN366">
        <v>23.9253</v>
      </c>
      <c r="HO366">
        <v>54.3649</v>
      </c>
      <c r="HP366">
        <v>47.5481</v>
      </c>
      <c r="HQ366">
        <v>1</v>
      </c>
      <c r="HR366">
        <v>0.0155081</v>
      </c>
      <c r="HS366">
        <v>-0.0148448</v>
      </c>
      <c r="HT366">
        <v>20.113</v>
      </c>
      <c r="HU366">
        <v>5.19528</v>
      </c>
      <c r="HV366">
        <v>12.004</v>
      </c>
      <c r="HW366">
        <v>4.97455</v>
      </c>
      <c r="HX366">
        <v>3.29395</v>
      </c>
      <c r="HY366">
        <v>9999</v>
      </c>
      <c r="HZ366">
        <v>9999</v>
      </c>
      <c r="IA366">
        <v>9999</v>
      </c>
      <c r="IB366">
        <v>5.1</v>
      </c>
      <c r="IC366">
        <v>1.86325</v>
      </c>
      <c r="ID366">
        <v>1.86813</v>
      </c>
      <c r="IE366">
        <v>1.86787</v>
      </c>
      <c r="IF366">
        <v>1.86905</v>
      </c>
      <c r="IG366">
        <v>1.86987</v>
      </c>
      <c r="IH366">
        <v>1.86595</v>
      </c>
      <c r="II366">
        <v>1.86705</v>
      </c>
      <c r="IJ366">
        <v>1.86844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3.789</v>
      </c>
      <c r="IY366">
        <v>0.3465</v>
      </c>
      <c r="IZ366">
        <v>0.618491861238972</v>
      </c>
      <c r="JA366">
        <v>0.00370568822904638</v>
      </c>
      <c r="JB366">
        <v>-6.74445231711258e-07</v>
      </c>
      <c r="JC366">
        <v>2.20537718977505e-10</v>
      </c>
      <c r="JD366">
        <v>-0.0943076078697918</v>
      </c>
      <c r="JE366">
        <v>-0.0192083823794448</v>
      </c>
      <c r="JF366">
        <v>0.00222402127112792</v>
      </c>
      <c r="JG366">
        <v>-2.56808068641604e-05</v>
      </c>
      <c r="JH366">
        <v>4</v>
      </c>
      <c r="JI366">
        <v>2483</v>
      </c>
      <c r="JJ366">
        <v>0</v>
      </c>
      <c r="JK366">
        <v>25</v>
      </c>
      <c r="JL366">
        <v>29313748.2</v>
      </c>
      <c r="JM366">
        <v>29313748.2</v>
      </c>
      <c r="JN366">
        <v>1.9812</v>
      </c>
      <c r="JO366">
        <v>2.61963</v>
      </c>
      <c r="JP366">
        <v>1.54785</v>
      </c>
      <c r="JQ366">
        <v>2.30957</v>
      </c>
      <c r="JR366">
        <v>1.64673</v>
      </c>
      <c r="JS366">
        <v>2.33398</v>
      </c>
      <c r="JT366">
        <v>34.0318</v>
      </c>
      <c r="JU366">
        <v>24.1926</v>
      </c>
      <c r="JV366">
        <v>18</v>
      </c>
      <c r="JW366">
        <v>507.304</v>
      </c>
      <c r="JX366">
        <v>344.106</v>
      </c>
      <c r="JY366">
        <v>28.388</v>
      </c>
      <c r="JZ366">
        <v>27.54</v>
      </c>
      <c r="KA366">
        <v>30.0002</v>
      </c>
      <c r="KB366">
        <v>27.4977</v>
      </c>
      <c r="KC366">
        <v>27.4563</v>
      </c>
      <c r="KD366">
        <v>39.7665</v>
      </c>
      <c r="KE366">
        <v>16.989</v>
      </c>
      <c r="KF366">
        <v>59.784</v>
      </c>
      <c r="KG366">
        <v>28.3178</v>
      </c>
      <c r="KH366">
        <v>1041.32</v>
      </c>
      <c r="KI366">
        <v>19.9274</v>
      </c>
      <c r="KJ366">
        <v>96.7711</v>
      </c>
      <c r="KK366">
        <v>94.7801</v>
      </c>
    </row>
    <row r="367" spans="1:297">
      <c r="A367">
        <v>351</v>
      </c>
      <c r="B367">
        <v>1758824898.1</v>
      </c>
      <c r="C367">
        <v>11884.0999999046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1758824889.94615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1048.23665595563</v>
      </c>
      <c r="AK367">
        <v>1014.49806666667</v>
      </c>
      <c r="AL367">
        <v>3.45264119047605</v>
      </c>
      <c r="AM367">
        <v>66.33</v>
      </c>
      <c r="AN367">
        <f>(AP367 - AO367 + DY367*1E3/(8.314*(EA367+273.15)) * AR367/DX367 * AQ367) * DX367/(100*DL367) * 1000/(1000 - AP367)</f>
        <v>0</v>
      </c>
      <c r="AO367">
        <v>19.8344812533333</v>
      </c>
      <c r="AP367">
        <v>23.7660981818182</v>
      </c>
      <c r="AQ367">
        <v>-0.000196179408220741</v>
      </c>
      <c r="AR367">
        <v>115.18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2.96</v>
      </c>
      <c r="DM367">
        <v>0.5</v>
      </c>
      <c r="DN367" t="s">
        <v>438</v>
      </c>
      <c r="DO367">
        <v>2</v>
      </c>
      <c r="DP367" t="b">
        <v>1</v>
      </c>
      <c r="DQ367">
        <v>1758824889.94615</v>
      </c>
      <c r="DR367">
        <v>966.598615384615</v>
      </c>
      <c r="DS367">
        <v>1010.63338461538</v>
      </c>
      <c r="DT367">
        <v>23.7866307692308</v>
      </c>
      <c r="DU367">
        <v>19.7885538461538</v>
      </c>
      <c r="DV367">
        <v>962.840615384615</v>
      </c>
      <c r="DW367">
        <v>23.4399846153846</v>
      </c>
      <c r="DX367">
        <v>500.047692307692</v>
      </c>
      <c r="DY367">
        <v>90.8263</v>
      </c>
      <c r="DZ367">
        <v>0.0329821307692308</v>
      </c>
      <c r="EA367">
        <v>30.3838</v>
      </c>
      <c r="EB367">
        <v>30.1057692307692</v>
      </c>
      <c r="EC367">
        <v>999.9</v>
      </c>
      <c r="ED367">
        <v>0</v>
      </c>
      <c r="EE367">
        <v>0</v>
      </c>
      <c r="EF367">
        <v>9988.64769230769</v>
      </c>
      <c r="EG367">
        <v>0</v>
      </c>
      <c r="EH367">
        <v>13.6255</v>
      </c>
      <c r="EI367">
        <v>-44.0347769230769</v>
      </c>
      <c r="EJ367">
        <v>990.151538461538</v>
      </c>
      <c r="EK367">
        <v>1031.03692307692</v>
      </c>
      <c r="EL367">
        <v>3.99810153846154</v>
      </c>
      <c r="EM367">
        <v>1010.63338461538</v>
      </c>
      <c r="EN367">
        <v>19.7885538461538</v>
      </c>
      <c r="EO367">
        <v>2.16045307692308</v>
      </c>
      <c r="EP367">
        <v>1.79732</v>
      </c>
      <c r="EQ367">
        <v>18.6720384615385</v>
      </c>
      <c r="ER367">
        <v>15.7634846153846</v>
      </c>
      <c r="ES367">
        <v>1999.99076923077</v>
      </c>
      <c r="ET367">
        <v>0.979995153846154</v>
      </c>
      <c r="EU367">
        <v>0.0200047076923077</v>
      </c>
      <c r="EV367">
        <v>0</v>
      </c>
      <c r="EW367">
        <v>598.890692307692</v>
      </c>
      <c r="EX367">
        <v>5.00059</v>
      </c>
      <c r="EY367">
        <v>12126.0769230769</v>
      </c>
      <c r="EZ367">
        <v>17360.2153846154</v>
      </c>
      <c r="FA367">
        <v>40.812</v>
      </c>
      <c r="FB367">
        <v>40.562</v>
      </c>
      <c r="FC367">
        <v>40.1631538461538</v>
      </c>
      <c r="FD367">
        <v>40.0813846153846</v>
      </c>
      <c r="FE367">
        <v>41.812</v>
      </c>
      <c r="FF367">
        <v>1955.08384615385</v>
      </c>
      <c r="FG367">
        <v>39.9061538461538</v>
      </c>
      <c r="FH367">
        <v>0</v>
      </c>
      <c r="FI367">
        <v>1758824890.5</v>
      </c>
      <c r="FJ367">
        <v>0</v>
      </c>
      <c r="FK367">
        <v>598.990461538462</v>
      </c>
      <c r="FL367">
        <v>2.17100853392808</v>
      </c>
      <c r="FM367">
        <v>45.9111110494474</v>
      </c>
      <c r="FN367">
        <v>12126.3730769231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-43.991505</v>
      </c>
      <c r="GD367">
        <v>-0.580380451127815</v>
      </c>
      <c r="GE367">
        <v>0.323920373664578</v>
      </c>
      <c r="GF367">
        <v>0</v>
      </c>
      <c r="GG367">
        <v>598.839205882353</v>
      </c>
      <c r="GH367">
        <v>2.54791442911213</v>
      </c>
      <c r="GI367">
        <v>0.331426930942</v>
      </c>
      <c r="GJ367">
        <v>-1</v>
      </c>
      <c r="GK367">
        <v>4.0171505</v>
      </c>
      <c r="GL367">
        <v>-0.542685563909775</v>
      </c>
      <c r="GM367">
        <v>0.0530005052310826</v>
      </c>
      <c r="GN367">
        <v>0</v>
      </c>
      <c r="GO367">
        <v>0</v>
      </c>
      <c r="GP367">
        <v>2</v>
      </c>
      <c r="GQ367" t="s">
        <v>495</v>
      </c>
      <c r="GR367">
        <v>3.13192</v>
      </c>
      <c r="GS367">
        <v>2.71074</v>
      </c>
      <c r="GT367">
        <v>0.165065</v>
      </c>
      <c r="GU367">
        <v>0.170059</v>
      </c>
      <c r="GV367">
        <v>0.102866</v>
      </c>
      <c r="GW367">
        <v>0.0910234</v>
      </c>
      <c r="GX367">
        <v>31499.1</v>
      </c>
      <c r="GY367">
        <v>33556</v>
      </c>
      <c r="GZ367">
        <v>34128.4</v>
      </c>
      <c r="HA367">
        <v>36602.9</v>
      </c>
      <c r="HB367">
        <v>43237.3</v>
      </c>
      <c r="HC367">
        <v>47775.9</v>
      </c>
      <c r="HD367">
        <v>53232.5</v>
      </c>
      <c r="HE367">
        <v>58496.7</v>
      </c>
      <c r="HF367">
        <v>1.96782</v>
      </c>
      <c r="HG367">
        <v>1.6923</v>
      </c>
      <c r="HH367">
        <v>0.101998</v>
      </c>
      <c r="HI367">
        <v>0</v>
      </c>
      <c r="HJ367">
        <v>28.4604</v>
      </c>
      <c r="HK367">
        <v>999.9</v>
      </c>
      <c r="HL367">
        <v>50.153</v>
      </c>
      <c r="HM367">
        <v>30.293</v>
      </c>
      <c r="HN367">
        <v>23.9237</v>
      </c>
      <c r="HO367">
        <v>54.2249</v>
      </c>
      <c r="HP367">
        <v>47.8926</v>
      </c>
      <c r="HQ367">
        <v>1</v>
      </c>
      <c r="HR367">
        <v>0.0158333</v>
      </c>
      <c r="HS367">
        <v>0.0881073</v>
      </c>
      <c r="HT367">
        <v>20.1128</v>
      </c>
      <c r="HU367">
        <v>5.19498</v>
      </c>
      <c r="HV367">
        <v>12.004</v>
      </c>
      <c r="HW367">
        <v>4.9744</v>
      </c>
      <c r="HX367">
        <v>3.294</v>
      </c>
      <c r="HY367">
        <v>9999</v>
      </c>
      <c r="HZ367">
        <v>9999</v>
      </c>
      <c r="IA367">
        <v>9999</v>
      </c>
      <c r="IB367">
        <v>5.1</v>
      </c>
      <c r="IC367">
        <v>1.86326</v>
      </c>
      <c r="ID367">
        <v>1.86813</v>
      </c>
      <c r="IE367">
        <v>1.8679</v>
      </c>
      <c r="IF367">
        <v>1.86907</v>
      </c>
      <c r="IG367">
        <v>1.86987</v>
      </c>
      <c r="IH367">
        <v>1.86598</v>
      </c>
      <c r="II367">
        <v>1.86705</v>
      </c>
      <c r="IJ367">
        <v>1.86844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3.839</v>
      </c>
      <c r="IY367">
        <v>0.3457</v>
      </c>
      <c r="IZ367">
        <v>0.618491861238972</v>
      </c>
      <c r="JA367">
        <v>0.00370568822904638</v>
      </c>
      <c r="JB367">
        <v>-6.74445231711258e-07</v>
      </c>
      <c r="JC367">
        <v>2.20537718977505e-10</v>
      </c>
      <c r="JD367">
        <v>-0.0943076078697918</v>
      </c>
      <c r="JE367">
        <v>-0.0192083823794448</v>
      </c>
      <c r="JF367">
        <v>0.00222402127112792</v>
      </c>
      <c r="JG367">
        <v>-2.56808068641604e-05</v>
      </c>
      <c r="JH367">
        <v>4</v>
      </c>
      <c r="JI367">
        <v>2483</v>
      </c>
      <c r="JJ367">
        <v>0</v>
      </c>
      <c r="JK367">
        <v>25</v>
      </c>
      <c r="JL367">
        <v>29313748.3</v>
      </c>
      <c r="JM367">
        <v>29313748.3</v>
      </c>
      <c r="JN367">
        <v>2.00928</v>
      </c>
      <c r="JO367">
        <v>2.62573</v>
      </c>
      <c r="JP367">
        <v>1.54785</v>
      </c>
      <c r="JQ367">
        <v>2.30957</v>
      </c>
      <c r="JR367">
        <v>1.64673</v>
      </c>
      <c r="JS367">
        <v>2.23877</v>
      </c>
      <c r="JT367">
        <v>34.0318</v>
      </c>
      <c r="JU367">
        <v>24.1926</v>
      </c>
      <c r="JV367">
        <v>18</v>
      </c>
      <c r="JW367">
        <v>507.265</v>
      </c>
      <c r="JX367">
        <v>344.228</v>
      </c>
      <c r="JY367">
        <v>28.2839</v>
      </c>
      <c r="JZ367">
        <v>27.5418</v>
      </c>
      <c r="KA367">
        <v>30.0004</v>
      </c>
      <c r="KB367">
        <v>27.4989</v>
      </c>
      <c r="KC367">
        <v>27.4584</v>
      </c>
      <c r="KD367">
        <v>40.2675</v>
      </c>
      <c r="KE367">
        <v>16.7158</v>
      </c>
      <c r="KF367">
        <v>59.784</v>
      </c>
      <c r="KG367">
        <v>28.2049</v>
      </c>
      <c r="KH367">
        <v>1054.96</v>
      </c>
      <c r="KI367">
        <v>19.9893</v>
      </c>
      <c r="KJ367">
        <v>96.771</v>
      </c>
      <c r="KK367">
        <v>94.7793</v>
      </c>
    </row>
    <row r="368" spans="1:297">
      <c r="A368">
        <v>352</v>
      </c>
      <c r="B368">
        <v>1758824903.1</v>
      </c>
      <c r="C368">
        <v>11889.0999999046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1758824894.94615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1064.40088479113</v>
      </c>
      <c r="AK368">
        <v>1030.97266666667</v>
      </c>
      <c r="AL368">
        <v>3.31245238095227</v>
      </c>
      <c r="AM368">
        <v>66.33</v>
      </c>
      <c r="AN368">
        <f>(AP368 - AO368 + DY368*1E3/(8.314*(EA368+273.15)) * AR368/DX368 * AQ368) * DX368/(100*DL368) * 1000/(1000 - AP368)</f>
        <v>0</v>
      </c>
      <c r="AO368">
        <v>19.892075449697</v>
      </c>
      <c r="AP368">
        <v>23.7439648484848</v>
      </c>
      <c r="AQ368">
        <v>-0.00256757452072225</v>
      </c>
      <c r="AR368">
        <v>115.18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2.96</v>
      </c>
      <c r="DM368">
        <v>0.5</v>
      </c>
      <c r="DN368" t="s">
        <v>438</v>
      </c>
      <c r="DO368">
        <v>2</v>
      </c>
      <c r="DP368" t="b">
        <v>1</v>
      </c>
      <c r="DQ368">
        <v>1758824894.94615</v>
      </c>
      <c r="DR368">
        <v>983.053769230769</v>
      </c>
      <c r="DS368">
        <v>1026.93153846154</v>
      </c>
      <c r="DT368">
        <v>23.7719307692308</v>
      </c>
      <c r="DU368">
        <v>19.8323538461538</v>
      </c>
      <c r="DV368">
        <v>979.246230769231</v>
      </c>
      <c r="DW368">
        <v>23.4258846153846</v>
      </c>
      <c r="DX368">
        <v>500.052230769231</v>
      </c>
      <c r="DY368">
        <v>90.8261692307692</v>
      </c>
      <c r="DZ368">
        <v>0.0327946</v>
      </c>
      <c r="EA368">
        <v>30.3736076923077</v>
      </c>
      <c r="EB368">
        <v>30.1138230769231</v>
      </c>
      <c r="EC368">
        <v>999.9</v>
      </c>
      <c r="ED368">
        <v>0</v>
      </c>
      <c r="EE368">
        <v>0</v>
      </c>
      <c r="EF368">
        <v>9993.55153846154</v>
      </c>
      <c r="EG368">
        <v>0</v>
      </c>
      <c r="EH368">
        <v>13.6255</v>
      </c>
      <c r="EI368">
        <v>-43.8772307692308</v>
      </c>
      <c r="EJ368">
        <v>1006.99307692308</v>
      </c>
      <c r="EK368">
        <v>1047.71076923077</v>
      </c>
      <c r="EL368">
        <v>3.93959461538462</v>
      </c>
      <c r="EM368">
        <v>1026.93153846154</v>
      </c>
      <c r="EN368">
        <v>19.8323538461538</v>
      </c>
      <c r="EO368">
        <v>2.15911384615385</v>
      </c>
      <c r="EP368">
        <v>1.80129615384615</v>
      </c>
      <c r="EQ368">
        <v>18.6621307692308</v>
      </c>
      <c r="ER368">
        <v>15.7980153846154</v>
      </c>
      <c r="ES368">
        <v>1999.98461538462</v>
      </c>
      <c r="ET368">
        <v>0.979993</v>
      </c>
      <c r="EU368">
        <v>0.0200069</v>
      </c>
      <c r="EV368">
        <v>0</v>
      </c>
      <c r="EW368">
        <v>599.083</v>
      </c>
      <c r="EX368">
        <v>5.00059</v>
      </c>
      <c r="EY368">
        <v>12129.7307692308</v>
      </c>
      <c r="EZ368">
        <v>17360.1461538462</v>
      </c>
      <c r="FA368">
        <v>40.812</v>
      </c>
      <c r="FB368">
        <v>40.562</v>
      </c>
      <c r="FC368">
        <v>40.1631538461538</v>
      </c>
      <c r="FD368">
        <v>40.0959230769231</v>
      </c>
      <c r="FE368">
        <v>41.812</v>
      </c>
      <c r="FF368">
        <v>1955.07461538462</v>
      </c>
      <c r="FG368">
        <v>39.91</v>
      </c>
      <c r="FH368">
        <v>0</v>
      </c>
      <c r="FI368">
        <v>1758824895.3</v>
      </c>
      <c r="FJ368">
        <v>0</v>
      </c>
      <c r="FK368">
        <v>599.131884615385</v>
      </c>
      <c r="FL368">
        <v>2.01774357965333</v>
      </c>
      <c r="FM368">
        <v>42.358974397026</v>
      </c>
      <c r="FN368">
        <v>12129.9230769231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-43.9711380952381</v>
      </c>
      <c r="GD368">
        <v>1.65338181818182</v>
      </c>
      <c r="GE368">
        <v>0.328985118314738</v>
      </c>
      <c r="GF368">
        <v>0</v>
      </c>
      <c r="GG368">
        <v>599.0295</v>
      </c>
      <c r="GH368">
        <v>2.16554621292875</v>
      </c>
      <c r="GI368">
        <v>0.283717470278407</v>
      </c>
      <c r="GJ368">
        <v>-1</v>
      </c>
      <c r="GK368">
        <v>3.97223380952381</v>
      </c>
      <c r="GL368">
        <v>-0.668147532467527</v>
      </c>
      <c r="GM368">
        <v>0.0680548846066237</v>
      </c>
      <c r="GN368">
        <v>0</v>
      </c>
      <c r="GO368">
        <v>0</v>
      </c>
      <c r="GP368">
        <v>2</v>
      </c>
      <c r="GQ368" t="s">
        <v>495</v>
      </c>
      <c r="GR368">
        <v>3.13187</v>
      </c>
      <c r="GS368">
        <v>2.71019</v>
      </c>
      <c r="GT368">
        <v>0.166814</v>
      </c>
      <c r="GU368">
        <v>0.171735</v>
      </c>
      <c r="GV368">
        <v>0.1028</v>
      </c>
      <c r="GW368">
        <v>0.0912545</v>
      </c>
      <c r="GX368">
        <v>31433.2</v>
      </c>
      <c r="GY368">
        <v>33488.1</v>
      </c>
      <c r="GZ368">
        <v>34128.5</v>
      </c>
      <c r="HA368">
        <v>36602.8</v>
      </c>
      <c r="HB368">
        <v>43240.6</v>
      </c>
      <c r="HC368">
        <v>47763.6</v>
      </c>
      <c r="HD368">
        <v>53232.4</v>
      </c>
      <c r="HE368">
        <v>58496.4</v>
      </c>
      <c r="HF368">
        <v>1.96777</v>
      </c>
      <c r="HG368">
        <v>1.6926</v>
      </c>
      <c r="HH368">
        <v>0.102278</v>
      </c>
      <c r="HI368">
        <v>0</v>
      </c>
      <c r="HJ368">
        <v>28.4602</v>
      </c>
      <c r="HK368">
        <v>999.9</v>
      </c>
      <c r="HL368">
        <v>50.128</v>
      </c>
      <c r="HM368">
        <v>30.293</v>
      </c>
      <c r="HN368">
        <v>23.9098</v>
      </c>
      <c r="HO368">
        <v>53.6349</v>
      </c>
      <c r="HP368">
        <v>47.7364</v>
      </c>
      <c r="HQ368">
        <v>1</v>
      </c>
      <c r="HR368">
        <v>0.0161382</v>
      </c>
      <c r="HS368">
        <v>0.196737</v>
      </c>
      <c r="HT368">
        <v>20.1126</v>
      </c>
      <c r="HU368">
        <v>5.19513</v>
      </c>
      <c r="HV368">
        <v>12.004</v>
      </c>
      <c r="HW368">
        <v>4.97425</v>
      </c>
      <c r="HX368">
        <v>3.29393</v>
      </c>
      <c r="HY368">
        <v>9999</v>
      </c>
      <c r="HZ368">
        <v>9999</v>
      </c>
      <c r="IA368">
        <v>9999</v>
      </c>
      <c r="IB368">
        <v>5.1</v>
      </c>
      <c r="IC368">
        <v>1.86326</v>
      </c>
      <c r="ID368">
        <v>1.86813</v>
      </c>
      <c r="IE368">
        <v>1.8679</v>
      </c>
      <c r="IF368">
        <v>1.86905</v>
      </c>
      <c r="IG368">
        <v>1.86985</v>
      </c>
      <c r="IH368">
        <v>1.86599</v>
      </c>
      <c r="II368">
        <v>1.86706</v>
      </c>
      <c r="IJ368">
        <v>1.86844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3.89</v>
      </c>
      <c r="IY368">
        <v>0.3448</v>
      </c>
      <c r="IZ368">
        <v>0.618491861238972</v>
      </c>
      <c r="JA368">
        <v>0.00370568822904638</v>
      </c>
      <c r="JB368">
        <v>-6.74445231711258e-07</v>
      </c>
      <c r="JC368">
        <v>2.20537718977505e-10</v>
      </c>
      <c r="JD368">
        <v>-0.0943076078697918</v>
      </c>
      <c r="JE368">
        <v>-0.0192083823794448</v>
      </c>
      <c r="JF368">
        <v>0.00222402127112792</v>
      </c>
      <c r="JG368">
        <v>-2.56808068641604e-05</v>
      </c>
      <c r="JH368">
        <v>4</v>
      </c>
      <c r="JI368">
        <v>2483</v>
      </c>
      <c r="JJ368">
        <v>0</v>
      </c>
      <c r="JK368">
        <v>25</v>
      </c>
      <c r="JL368">
        <v>29313748.4</v>
      </c>
      <c r="JM368">
        <v>29313748.4</v>
      </c>
      <c r="JN368">
        <v>2.03369</v>
      </c>
      <c r="JO368">
        <v>2.61597</v>
      </c>
      <c r="JP368">
        <v>1.54785</v>
      </c>
      <c r="JQ368">
        <v>2.30957</v>
      </c>
      <c r="JR368">
        <v>1.64673</v>
      </c>
      <c r="JS368">
        <v>2.33643</v>
      </c>
      <c r="JT368">
        <v>34.0092</v>
      </c>
      <c r="JU368">
        <v>24.1926</v>
      </c>
      <c r="JV368">
        <v>18</v>
      </c>
      <c r="JW368">
        <v>507.251</v>
      </c>
      <c r="JX368">
        <v>344.387</v>
      </c>
      <c r="JY368">
        <v>28.169</v>
      </c>
      <c r="JZ368">
        <v>27.5441</v>
      </c>
      <c r="KA368">
        <v>30.0002</v>
      </c>
      <c r="KB368">
        <v>27.5009</v>
      </c>
      <c r="KC368">
        <v>27.4607</v>
      </c>
      <c r="KD368">
        <v>40.815</v>
      </c>
      <c r="KE368">
        <v>16.4451</v>
      </c>
      <c r="KF368">
        <v>59.784</v>
      </c>
      <c r="KG368">
        <v>28.0838</v>
      </c>
      <c r="KH368">
        <v>1075.24</v>
      </c>
      <c r="KI368">
        <v>20.0552</v>
      </c>
      <c r="KJ368">
        <v>96.7709</v>
      </c>
      <c r="KK368">
        <v>94.7788</v>
      </c>
    </row>
    <row r="369" spans="1:297">
      <c r="A369">
        <v>353</v>
      </c>
      <c r="B369">
        <v>1758824908.1</v>
      </c>
      <c r="C369">
        <v>11894.0999999046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1758824899.94615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1080.7241055184</v>
      </c>
      <c r="AK369">
        <v>1047.25327272727</v>
      </c>
      <c r="AL369">
        <v>3.22755779220782</v>
      </c>
      <c r="AM369">
        <v>66.33</v>
      </c>
      <c r="AN369">
        <f>(AP369 - AO369 + DY369*1E3/(8.314*(EA369+273.15)) * AR369/DX369 * AQ369) * DX369/(100*DL369) * 1000/(1000 - AP369)</f>
        <v>0</v>
      </c>
      <c r="AO369">
        <v>19.9552843272727</v>
      </c>
      <c r="AP369">
        <v>23.728936969697</v>
      </c>
      <c r="AQ369">
        <v>-0.00090454401154397</v>
      </c>
      <c r="AR369">
        <v>115.18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2.96</v>
      </c>
      <c r="DM369">
        <v>0.5</v>
      </c>
      <c r="DN369" t="s">
        <v>438</v>
      </c>
      <c r="DO369">
        <v>2</v>
      </c>
      <c r="DP369" t="b">
        <v>1</v>
      </c>
      <c r="DQ369">
        <v>1758824899.94615</v>
      </c>
      <c r="DR369">
        <v>999.39</v>
      </c>
      <c r="DS369">
        <v>1043.16384615385</v>
      </c>
      <c r="DT369">
        <v>23.7548615384615</v>
      </c>
      <c r="DU369">
        <v>19.8796384615385</v>
      </c>
      <c r="DV369">
        <v>995.533076923077</v>
      </c>
      <c r="DW369">
        <v>23.4095230769231</v>
      </c>
      <c r="DX369">
        <v>500.064384615385</v>
      </c>
      <c r="DY369">
        <v>90.8262538461538</v>
      </c>
      <c r="DZ369">
        <v>0.0325246461538462</v>
      </c>
      <c r="EA369">
        <v>30.3629538461538</v>
      </c>
      <c r="EB369">
        <v>30.1227307692308</v>
      </c>
      <c r="EC369">
        <v>999.9</v>
      </c>
      <c r="ED369">
        <v>0</v>
      </c>
      <c r="EE369">
        <v>0</v>
      </c>
      <c r="EF369">
        <v>9999.08076923077</v>
      </c>
      <c r="EG369">
        <v>0</v>
      </c>
      <c r="EH369">
        <v>13.6255</v>
      </c>
      <c r="EI369">
        <v>-43.7733076923077</v>
      </c>
      <c r="EJ369">
        <v>1023.70915384615</v>
      </c>
      <c r="EK369">
        <v>1064.32230769231</v>
      </c>
      <c r="EL369">
        <v>3.87524692307692</v>
      </c>
      <c r="EM369">
        <v>1043.16384615385</v>
      </c>
      <c r="EN369">
        <v>19.8796384615385</v>
      </c>
      <c r="EO369">
        <v>2.15756615384615</v>
      </c>
      <c r="EP369">
        <v>1.80559307692308</v>
      </c>
      <c r="EQ369">
        <v>18.6506538461539</v>
      </c>
      <c r="ER369">
        <v>15.8352384615385</v>
      </c>
      <c r="ES369">
        <v>1999.99846153846</v>
      </c>
      <c r="ET369">
        <v>0.979993230769231</v>
      </c>
      <c r="EU369">
        <v>0.0200066615384615</v>
      </c>
      <c r="EV369">
        <v>0</v>
      </c>
      <c r="EW369">
        <v>599.254692307692</v>
      </c>
      <c r="EX369">
        <v>5.00059</v>
      </c>
      <c r="EY369">
        <v>12133.1153846154</v>
      </c>
      <c r="EZ369">
        <v>17360.2769230769</v>
      </c>
      <c r="FA369">
        <v>40.812</v>
      </c>
      <c r="FB369">
        <v>40.562</v>
      </c>
      <c r="FC369">
        <v>40.1679230769231</v>
      </c>
      <c r="FD369">
        <v>40.1104615384615</v>
      </c>
      <c r="FE369">
        <v>41.812</v>
      </c>
      <c r="FF369">
        <v>1955.08846153846</v>
      </c>
      <c r="FG369">
        <v>39.91</v>
      </c>
      <c r="FH369">
        <v>0</v>
      </c>
      <c r="FI369">
        <v>1758824900.7</v>
      </c>
      <c r="FJ369">
        <v>0</v>
      </c>
      <c r="FK369">
        <v>599.325</v>
      </c>
      <c r="FL369">
        <v>1.87861538541678</v>
      </c>
      <c r="FM369">
        <v>36.7846154005081</v>
      </c>
      <c r="FN369">
        <v>12133.672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-43.766755</v>
      </c>
      <c r="GD369">
        <v>1.88838045112781</v>
      </c>
      <c r="GE369">
        <v>0.430447283038236</v>
      </c>
      <c r="GF369">
        <v>0</v>
      </c>
      <c r="GG369">
        <v>599.206205882353</v>
      </c>
      <c r="GH369">
        <v>2.09049655916083</v>
      </c>
      <c r="GI369">
        <v>0.257090368571944</v>
      </c>
      <c r="GJ369">
        <v>-1</v>
      </c>
      <c r="GK369">
        <v>3.902446</v>
      </c>
      <c r="GL369">
        <v>-0.783384360902255</v>
      </c>
      <c r="GM369">
        <v>0.0763699232944488</v>
      </c>
      <c r="GN369">
        <v>0</v>
      </c>
      <c r="GO369">
        <v>0</v>
      </c>
      <c r="GP369">
        <v>2</v>
      </c>
      <c r="GQ369" t="s">
        <v>495</v>
      </c>
      <c r="GR369">
        <v>3.13217</v>
      </c>
      <c r="GS369">
        <v>2.71028</v>
      </c>
      <c r="GT369">
        <v>0.16852</v>
      </c>
      <c r="GU369">
        <v>0.173556</v>
      </c>
      <c r="GV369">
        <v>0.10275</v>
      </c>
      <c r="GW369">
        <v>0.0914315</v>
      </c>
      <c r="GX369">
        <v>31368.3</v>
      </c>
      <c r="GY369">
        <v>33414.1</v>
      </c>
      <c r="GZ369">
        <v>34127.9</v>
      </c>
      <c r="HA369">
        <v>36602.4</v>
      </c>
      <c r="HB369">
        <v>43242.6</v>
      </c>
      <c r="HC369">
        <v>47753.7</v>
      </c>
      <c r="HD369">
        <v>53231.6</v>
      </c>
      <c r="HE369">
        <v>58495.6</v>
      </c>
      <c r="HF369">
        <v>1.96777</v>
      </c>
      <c r="HG369">
        <v>1.69267</v>
      </c>
      <c r="HH369">
        <v>0.103023</v>
      </c>
      <c r="HI369">
        <v>0</v>
      </c>
      <c r="HJ369">
        <v>28.4572</v>
      </c>
      <c r="HK369">
        <v>999.9</v>
      </c>
      <c r="HL369">
        <v>50.128</v>
      </c>
      <c r="HM369">
        <v>30.283</v>
      </c>
      <c r="HN369">
        <v>23.9019</v>
      </c>
      <c r="HO369">
        <v>54.6049</v>
      </c>
      <c r="HP369">
        <v>47.488</v>
      </c>
      <c r="HQ369">
        <v>1</v>
      </c>
      <c r="HR369">
        <v>0.0164126</v>
      </c>
      <c r="HS369">
        <v>0.318519</v>
      </c>
      <c r="HT369">
        <v>20.1124</v>
      </c>
      <c r="HU369">
        <v>5.19692</v>
      </c>
      <c r="HV369">
        <v>12.004</v>
      </c>
      <c r="HW369">
        <v>4.9744</v>
      </c>
      <c r="HX369">
        <v>3.29393</v>
      </c>
      <c r="HY369">
        <v>9999</v>
      </c>
      <c r="HZ369">
        <v>9999</v>
      </c>
      <c r="IA369">
        <v>9999</v>
      </c>
      <c r="IB369">
        <v>5.1</v>
      </c>
      <c r="IC369">
        <v>1.86326</v>
      </c>
      <c r="ID369">
        <v>1.86813</v>
      </c>
      <c r="IE369">
        <v>1.86791</v>
      </c>
      <c r="IF369">
        <v>1.86905</v>
      </c>
      <c r="IG369">
        <v>1.86984</v>
      </c>
      <c r="IH369">
        <v>1.86598</v>
      </c>
      <c r="II369">
        <v>1.86706</v>
      </c>
      <c r="IJ369">
        <v>1.86844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3.93</v>
      </c>
      <c r="IY369">
        <v>0.3441</v>
      </c>
      <c r="IZ369">
        <v>0.618491861238972</v>
      </c>
      <c r="JA369">
        <v>0.00370568822904638</v>
      </c>
      <c r="JB369">
        <v>-6.74445231711258e-07</v>
      </c>
      <c r="JC369">
        <v>2.20537718977505e-10</v>
      </c>
      <c r="JD369">
        <v>-0.0943076078697918</v>
      </c>
      <c r="JE369">
        <v>-0.0192083823794448</v>
      </c>
      <c r="JF369">
        <v>0.00222402127112792</v>
      </c>
      <c r="JG369">
        <v>-2.56808068641604e-05</v>
      </c>
      <c r="JH369">
        <v>4</v>
      </c>
      <c r="JI369">
        <v>2483</v>
      </c>
      <c r="JJ369">
        <v>0</v>
      </c>
      <c r="JK369">
        <v>25</v>
      </c>
      <c r="JL369">
        <v>29313748.5</v>
      </c>
      <c r="JM369">
        <v>29313748.5</v>
      </c>
      <c r="JN369">
        <v>2.06299</v>
      </c>
      <c r="JO369">
        <v>2.61963</v>
      </c>
      <c r="JP369">
        <v>1.54785</v>
      </c>
      <c r="JQ369">
        <v>2.30957</v>
      </c>
      <c r="JR369">
        <v>1.64673</v>
      </c>
      <c r="JS369">
        <v>2.31934</v>
      </c>
      <c r="JT369">
        <v>34.0318</v>
      </c>
      <c r="JU369">
        <v>24.1926</v>
      </c>
      <c r="JV369">
        <v>18</v>
      </c>
      <c r="JW369">
        <v>507.272</v>
      </c>
      <c r="JX369">
        <v>344.435</v>
      </c>
      <c r="JY369">
        <v>28.0465</v>
      </c>
      <c r="JZ369">
        <v>27.5459</v>
      </c>
      <c r="KA369">
        <v>30.0003</v>
      </c>
      <c r="KB369">
        <v>27.5032</v>
      </c>
      <c r="KC369">
        <v>27.4626</v>
      </c>
      <c r="KD369">
        <v>41.3261</v>
      </c>
      <c r="KE369">
        <v>16.1596</v>
      </c>
      <c r="KF369">
        <v>59.784</v>
      </c>
      <c r="KG369">
        <v>27.9548</v>
      </c>
      <c r="KH369">
        <v>1088.83</v>
      </c>
      <c r="KI369">
        <v>20.1269</v>
      </c>
      <c r="KJ369">
        <v>96.7693</v>
      </c>
      <c r="KK369">
        <v>94.7776</v>
      </c>
    </row>
    <row r="370" spans="1:297">
      <c r="A370">
        <v>354</v>
      </c>
      <c r="B370">
        <v>1758824913.1</v>
      </c>
      <c r="C370">
        <v>11899.0999999046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1758824904.94615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1099.03851974134</v>
      </c>
      <c r="AK370">
        <v>1064.68587878788</v>
      </c>
      <c r="AL370">
        <v>3.50917987012968</v>
      </c>
      <c r="AM370">
        <v>66.33</v>
      </c>
      <c r="AN370">
        <f>(AP370 - AO370 + DY370*1E3/(8.314*(EA370+273.15)) * AR370/DX370 * AQ370) * DX370/(100*DL370) * 1000/(1000 - AP370)</f>
        <v>0</v>
      </c>
      <c r="AO370">
        <v>20.0186389309091</v>
      </c>
      <c r="AP370">
        <v>23.7068218181818</v>
      </c>
      <c r="AQ370">
        <v>-0.00105669060351465</v>
      </c>
      <c r="AR370">
        <v>115.18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2.96</v>
      </c>
      <c r="DM370">
        <v>0.5</v>
      </c>
      <c r="DN370" t="s">
        <v>438</v>
      </c>
      <c r="DO370">
        <v>2</v>
      </c>
      <c r="DP370" t="b">
        <v>1</v>
      </c>
      <c r="DQ370">
        <v>1758824904.94615</v>
      </c>
      <c r="DR370">
        <v>1015.74407692308</v>
      </c>
      <c r="DS370">
        <v>1059.73384615385</v>
      </c>
      <c r="DT370">
        <v>23.7350230769231</v>
      </c>
      <c r="DU370">
        <v>19.9365384615385</v>
      </c>
      <c r="DV370">
        <v>1011.83692307692</v>
      </c>
      <c r="DW370">
        <v>23.3905076923077</v>
      </c>
      <c r="DX370">
        <v>500.046615384615</v>
      </c>
      <c r="DY370">
        <v>90.8258230769231</v>
      </c>
      <c r="DZ370">
        <v>0.0325241769230769</v>
      </c>
      <c r="EA370">
        <v>30.3513538461538</v>
      </c>
      <c r="EB370">
        <v>30.1314230769231</v>
      </c>
      <c r="EC370">
        <v>999.9</v>
      </c>
      <c r="ED370">
        <v>0</v>
      </c>
      <c r="EE370">
        <v>0</v>
      </c>
      <c r="EF370">
        <v>9988.02307692308</v>
      </c>
      <c r="EG370">
        <v>0</v>
      </c>
      <c r="EH370">
        <v>13.6255</v>
      </c>
      <c r="EI370">
        <v>-43.9902923076923</v>
      </c>
      <c r="EJ370">
        <v>1040.43846153846</v>
      </c>
      <c r="EK370">
        <v>1081.29153846154</v>
      </c>
      <c r="EL370">
        <v>3.79850846153846</v>
      </c>
      <c r="EM370">
        <v>1059.73384615385</v>
      </c>
      <c r="EN370">
        <v>19.9365384615385</v>
      </c>
      <c r="EO370">
        <v>2.15575384615385</v>
      </c>
      <c r="EP370">
        <v>1.81075307692308</v>
      </c>
      <c r="EQ370">
        <v>18.6372384615385</v>
      </c>
      <c r="ER370">
        <v>15.8798615384615</v>
      </c>
      <c r="ES370">
        <v>2000.03692307692</v>
      </c>
      <c r="ET370">
        <v>0.979993692307692</v>
      </c>
      <c r="EU370">
        <v>0.0200061846153846</v>
      </c>
      <c r="EV370">
        <v>0</v>
      </c>
      <c r="EW370">
        <v>599.334153846154</v>
      </c>
      <c r="EX370">
        <v>5.00059</v>
      </c>
      <c r="EY370">
        <v>12136.3923076923</v>
      </c>
      <c r="EZ370">
        <v>17360.6230769231</v>
      </c>
      <c r="FA370">
        <v>40.812</v>
      </c>
      <c r="FB370">
        <v>40.562</v>
      </c>
      <c r="FC370">
        <v>40.1726923076923</v>
      </c>
      <c r="FD370">
        <v>40.1153076923077</v>
      </c>
      <c r="FE370">
        <v>41.812</v>
      </c>
      <c r="FF370">
        <v>1955.12692307692</v>
      </c>
      <c r="FG370">
        <v>39.91</v>
      </c>
      <c r="FH370">
        <v>0</v>
      </c>
      <c r="FI370">
        <v>1758824905.5</v>
      </c>
      <c r="FJ370">
        <v>0</v>
      </c>
      <c r="FK370">
        <v>599.40196</v>
      </c>
      <c r="FL370">
        <v>1.00738462678364</v>
      </c>
      <c r="FM370">
        <v>35.1615384133051</v>
      </c>
      <c r="FN370">
        <v>12136.644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-44.0258476190476</v>
      </c>
      <c r="GD370">
        <v>-1.70731168831162</v>
      </c>
      <c r="GE370">
        <v>0.625948079863503</v>
      </c>
      <c r="GF370">
        <v>0</v>
      </c>
      <c r="GG370">
        <v>599.314264705882</v>
      </c>
      <c r="GH370">
        <v>0.893338427527584</v>
      </c>
      <c r="GI370">
        <v>0.191813069054764</v>
      </c>
      <c r="GJ370">
        <v>-1</v>
      </c>
      <c r="GK370">
        <v>3.84104666666667</v>
      </c>
      <c r="GL370">
        <v>-0.921040519480518</v>
      </c>
      <c r="GM370">
        <v>0.0932719186206363</v>
      </c>
      <c r="GN370">
        <v>0</v>
      </c>
      <c r="GO370">
        <v>0</v>
      </c>
      <c r="GP370">
        <v>2</v>
      </c>
      <c r="GQ370" t="s">
        <v>495</v>
      </c>
      <c r="GR370">
        <v>3.13202</v>
      </c>
      <c r="GS370">
        <v>2.71049</v>
      </c>
      <c r="GT370">
        <v>0.170314</v>
      </c>
      <c r="GU370">
        <v>0.175257</v>
      </c>
      <c r="GV370">
        <v>0.102688</v>
      </c>
      <c r="GW370">
        <v>0.0916853</v>
      </c>
      <c r="GX370">
        <v>31300.7</v>
      </c>
      <c r="GY370">
        <v>33345.4</v>
      </c>
      <c r="GZ370">
        <v>34127.9</v>
      </c>
      <c r="HA370">
        <v>36602.4</v>
      </c>
      <c r="HB370">
        <v>43245.9</v>
      </c>
      <c r="HC370">
        <v>47740.3</v>
      </c>
      <c r="HD370">
        <v>53231.6</v>
      </c>
      <c r="HE370">
        <v>58495.6</v>
      </c>
      <c r="HF370">
        <v>1.9677</v>
      </c>
      <c r="HG370">
        <v>1.69285</v>
      </c>
      <c r="HH370">
        <v>0.10401</v>
      </c>
      <c r="HI370">
        <v>0</v>
      </c>
      <c r="HJ370">
        <v>28.454</v>
      </c>
      <c r="HK370">
        <v>999.9</v>
      </c>
      <c r="HL370">
        <v>50.128</v>
      </c>
      <c r="HM370">
        <v>30.283</v>
      </c>
      <c r="HN370">
        <v>23.8986</v>
      </c>
      <c r="HO370">
        <v>54.8849</v>
      </c>
      <c r="HP370">
        <v>47.8085</v>
      </c>
      <c r="HQ370">
        <v>1</v>
      </c>
      <c r="HR370">
        <v>0.0170783</v>
      </c>
      <c r="HS370">
        <v>0.445572</v>
      </c>
      <c r="HT370">
        <v>20.1118</v>
      </c>
      <c r="HU370">
        <v>5.19722</v>
      </c>
      <c r="HV370">
        <v>12.004</v>
      </c>
      <c r="HW370">
        <v>4.97405</v>
      </c>
      <c r="HX370">
        <v>3.2939</v>
      </c>
      <c r="HY370">
        <v>9999</v>
      </c>
      <c r="HZ370">
        <v>9999</v>
      </c>
      <c r="IA370">
        <v>9999</v>
      </c>
      <c r="IB370">
        <v>5.1</v>
      </c>
      <c r="IC370">
        <v>1.86327</v>
      </c>
      <c r="ID370">
        <v>1.86813</v>
      </c>
      <c r="IE370">
        <v>1.86786</v>
      </c>
      <c r="IF370">
        <v>1.86905</v>
      </c>
      <c r="IG370">
        <v>1.86985</v>
      </c>
      <c r="IH370">
        <v>1.86598</v>
      </c>
      <c r="II370">
        <v>1.86706</v>
      </c>
      <c r="IJ370">
        <v>1.86844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3.99</v>
      </c>
      <c r="IY370">
        <v>0.3433</v>
      </c>
      <c r="IZ370">
        <v>0.618491861238972</v>
      </c>
      <c r="JA370">
        <v>0.00370568822904638</v>
      </c>
      <c r="JB370">
        <v>-6.74445231711258e-07</v>
      </c>
      <c r="JC370">
        <v>2.20537718977505e-10</v>
      </c>
      <c r="JD370">
        <v>-0.0943076078697918</v>
      </c>
      <c r="JE370">
        <v>-0.0192083823794448</v>
      </c>
      <c r="JF370">
        <v>0.00222402127112792</v>
      </c>
      <c r="JG370">
        <v>-2.56808068641604e-05</v>
      </c>
      <c r="JH370">
        <v>4</v>
      </c>
      <c r="JI370">
        <v>2483</v>
      </c>
      <c r="JJ370">
        <v>0</v>
      </c>
      <c r="JK370">
        <v>25</v>
      </c>
      <c r="JL370">
        <v>29313748.6</v>
      </c>
      <c r="JM370">
        <v>29313748.6</v>
      </c>
      <c r="JN370">
        <v>2.08618</v>
      </c>
      <c r="JO370">
        <v>2.62451</v>
      </c>
      <c r="JP370">
        <v>1.54785</v>
      </c>
      <c r="JQ370">
        <v>2.30957</v>
      </c>
      <c r="JR370">
        <v>1.64673</v>
      </c>
      <c r="JS370">
        <v>2.22534</v>
      </c>
      <c r="JT370">
        <v>34.0092</v>
      </c>
      <c r="JU370">
        <v>24.1926</v>
      </c>
      <c r="JV370">
        <v>18</v>
      </c>
      <c r="JW370">
        <v>507.235</v>
      </c>
      <c r="JX370">
        <v>344.529</v>
      </c>
      <c r="JY370">
        <v>27.9144</v>
      </c>
      <c r="JZ370">
        <v>27.5482</v>
      </c>
      <c r="KA370">
        <v>30.0005</v>
      </c>
      <c r="KB370">
        <v>27.5046</v>
      </c>
      <c r="KC370">
        <v>27.4644</v>
      </c>
      <c r="KD370">
        <v>41.8699</v>
      </c>
      <c r="KE370">
        <v>15.6082</v>
      </c>
      <c r="KF370">
        <v>59.784</v>
      </c>
      <c r="KG370">
        <v>27.8159</v>
      </c>
      <c r="KH370">
        <v>1109.11</v>
      </c>
      <c r="KI370">
        <v>20.2003</v>
      </c>
      <c r="KJ370">
        <v>96.7693</v>
      </c>
      <c r="KK370">
        <v>94.7776</v>
      </c>
    </row>
    <row r="371" spans="1:297">
      <c r="A371">
        <v>355</v>
      </c>
      <c r="B371">
        <v>1758824918.1</v>
      </c>
      <c r="C371">
        <v>11904.0999999046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1758824909.94615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1115.511284421</v>
      </c>
      <c r="AK371">
        <v>1081.47739393939</v>
      </c>
      <c r="AL371">
        <v>3.34650411255401</v>
      </c>
      <c r="AM371">
        <v>66.33</v>
      </c>
      <c r="AN371">
        <f>(AP371 - AO371 + DY371*1E3/(8.314*(EA371+273.15)) * AR371/DX371 * AQ371) * DX371/(100*DL371) * 1000/(1000 - AP371)</f>
        <v>0</v>
      </c>
      <c r="AO371">
        <v>20.0875178084848</v>
      </c>
      <c r="AP371">
        <v>23.6931115151515</v>
      </c>
      <c r="AQ371">
        <v>-0.00049094687131116</v>
      </c>
      <c r="AR371">
        <v>115.18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2.96</v>
      </c>
      <c r="DM371">
        <v>0.5</v>
      </c>
      <c r="DN371" t="s">
        <v>438</v>
      </c>
      <c r="DO371">
        <v>2</v>
      </c>
      <c r="DP371" t="b">
        <v>1</v>
      </c>
      <c r="DQ371">
        <v>1758824909.94615</v>
      </c>
      <c r="DR371">
        <v>1032.17615384615</v>
      </c>
      <c r="DS371">
        <v>1076.29923076923</v>
      </c>
      <c r="DT371">
        <v>23.7169</v>
      </c>
      <c r="DU371">
        <v>20.0023461538462</v>
      </c>
      <c r="DV371">
        <v>1028.22153846154</v>
      </c>
      <c r="DW371">
        <v>23.3731230769231</v>
      </c>
      <c r="DX371">
        <v>500.011923076923</v>
      </c>
      <c r="DY371">
        <v>90.8250923076923</v>
      </c>
      <c r="DZ371">
        <v>0.0327308769230769</v>
      </c>
      <c r="EA371">
        <v>30.3384384615385</v>
      </c>
      <c r="EB371">
        <v>30.1370153846154</v>
      </c>
      <c r="EC371">
        <v>999.9</v>
      </c>
      <c r="ED371">
        <v>0</v>
      </c>
      <c r="EE371">
        <v>0</v>
      </c>
      <c r="EF371">
        <v>9975.23692307692</v>
      </c>
      <c r="EG371">
        <v>0</v>
      </c>
      <c r="EH371">
        <v>13.6232692307692</v>
      </c>
      <c r="EI371">
        <v>-44.1240692307692</v>
      </c>
      <c r="EJ371">
        <v>1057.25153846154</v>
      </c>
      <c r="EK371">
        <v>1098.26846153846</v>
      </c>
      <c r="EL371">
        <v>3.71457846153846</v>
      </c>
      <c r="EM371">
        <v>1076.29923076923</v>
      </c>
      <c r="EN371">
        <v>20.0023461538462</v>
      </c>
      <c r="EO371">
        <v>2.15409076923077</v>
      </c>
      <c r="EP371">
        <v>1.81671538461538</v>
      </c>
      <c r="EQ371">
        <v>18.6249</v>
      </c>
      <c r="ER371">
        <v>15.9312846153846</v>
      </c>
      <c r="ES371">
        <v>2000.05230769231</v>
      </c>
      <c r="ET371">
        <v>0.979993923076923</v>
      </c>
      <c r="EU371">
        <v>0.0200059461538462</v>
      </c>
      <c r="EV371">
        <v>0</v>
      </c>
      <c r="EW371">
        <v>599.478692307692</v>
      </c>
      <c r="EX371">
        <v>5.00059</v>
      </c>
      <c r="EY371">
        <v>12139.0076923077</v>
      </c>
      <c r="EZ371">
        <v>17360.7461538462</v>
      </c>
      <c r="FA371">
        <v>40.812</v>
      </c>
      <c r="FB371">
        <v>40.562</v>
      </c>
      <c r="FC371">
        <v>40.1774615384615</v>
      </c>
      <c r="FD371">
        <v>40.125</v>
      </c>
      <c r="FE371">
        <v>41.812</v>
      </c>
      <c r="FF371">
        <v>1955.14230769231</v>
      </c>
      <c r="FG371">
        <v>39.91</v>
      </c>
      <c r="FH371">
        <v>0</v>
      </c>
      <c r="FI371">
        <v>1758824910.3</v>
      </c>
      <c r="FJ371">
        <v>0</v>
      </c>
      <c r="FK371">
        <v>599.53304</v>
      </c>
      <c r="FL371">
        <v>1.41069232105154</v>
      </c>
      <c r="FM371">
        <v>28.7846154505559</v>
      </c>
      <c r="FN371">
        <v>12139.044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-44.015635</v>
      </c>
      <c r="GD371">
        <v>-3.67713834586453</v>
      </c>
      <c r="GE371">
        <v>0.641087970777022</v>
      </c>
      <c r="GF371">
        <v>0</v>
      </c>
      <c r="GG371">
        <v>599.4525</v>
      </c>
      <c r="GH371">
        <v>1.6131550848429</v>
      </c>
      <c r="GI371">
        <v>0.236640612346574</v>
      </c>
      <c r="GJ371">
        <v>-1</v>
      </c>
      <c r="GK371">
        <v>3.753707</v>
      </c>
      <c r="GL371">
        <v>-1.00279578947368</v>
      </c>
      <c r="GM371">
        <v>0.0964783091736169</v>
      </c>
      <c r="GN371">
        <v>0</v>
      </c>
      <c r="GO371">
        <v>0</v>
      </c>
      <c r="GP371">
        <v>2</v>
      </c>
      <c r="GQ371" t="s">
        <v>495</v>
      </c>
      <c r="GR371">
        <v>3.13194</v>
      </c>
      <c r="GS371">
        <v>2.71119</v>
      </c>
      <c r="GT371">
        <v>0.172045</v>
      </c>
      <c r="GU371">
        <v>0.177059</v>
      </c>
      <c r="GV371">
        <v>0.102637</v>
      </c>
      <c r="GW371">
        <v>0.0918672</v>
      </c>
      <c r="GX371">
        <v>31235.3</v>
      </c>
      <c r="GY371">
        <v>33272.3</v>
      </c>
      <c r="GZ371">
        <v>34127.8</v>
      </c>
      <c r="HA371">
        <v>36602</v>
      </c>
      <c r="HB371">
        <v>43248.5</v>
      </c>
      <c r="HC371">
        <v>47730.6</v>
      </c>
      <c r="HD371">
        <v>53231.4</v>
      </c>
      <c r="HE371">
        <v>58495.3</v>
      </c>
      <c r="HF371">
        <v>1.96753</v>
      </c>
      <c r="HG371">
        <v>1.69295</v>
      </c>
      <c r="HH371">
        <v>0.103805</v>
      </c>
      <c r="HI371">
        <v>0</v>
      </c>
      <c r="HJ371">
        <v>28.4493</v>
      </c>
      <c r="HK371">
        <v>999.9</v>
      </c>
      <c r="HL371">
        <v>50.104</v>
      </c>
      <c r="HM371">
        <v>30.283</v>
      </c>
      <c r="HN371">
        <v>23.885</v>
      </c>
      <c r="HO371">
        <v>54.9849</v>
      </c>
      <c r="HP371">
        <v>47.7845</v>
      </c>
      <c r="HQ371">
        <v>1</v>
      </c>
      <c r="HR371">
        <v>0.0174721</v>
      </c>
      <c r="HS371">
        <v>0.563301</v>
      </c>
      <c r="HT371">
        <v>20.1114</v>
      </c>
      <c r="HU371">
        <v>5.19677</v>
      </c>
      <c r="HV371">
        <v>12.004</v>
      </c>
      <c r="HW371">
        <v>4.97435</v>
      </c>
      <c r="HX371">
        <v>3.29393</v>
      </c>
      <c r="HY371">
        <v>9999</v>
      </c>
      <c r="HZ371">
        <v>9999</v>
      </c>
      <c r="IA371">
        <v>9999</v>
      </c>
      <c r="IB371">
        <v>5.1</v>
      </c>
      <c r="IC371">
        <v>1.86326</v>
      </c>
      <c r="ID371">
        <v>1.86813</v>
      </c>
      <c r="IE371">
        <v>1.86784</v>
      </c>
      <c r="IF371">
        <v>1.86905</v>
      </c>
      <c r="IG371">
        <v>1.86982</v>
      </c>
      <c r="IH371">
        <v>1.86595</v>
      </c>
      <c r="II371">
        <v>1.86705</v>
      </c>
      <c r="IJ371">
        <v>1.86844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4.04</v>
      </c>
      <c r="IY371">
        <v>0.3426</v>
      </c>
      <c r="IZ371">
        <v>0.618491861238972</v>
      </c>
      <c r="JA371">
        <v>0.00370568822904638</v>
      </c>
      <c r="JB371">
        <v>-6.74445231711258e-07</v>
      </c>
      <c r="JC371">
        <v>2.20537718977505e-10</v>
      </c>
      <c r="JD371">
        <v>-0.0943076078697918</v>
      </c>
      <c r="JE371">
        <v>-0.0192083823794448</v>
      </c>
      <c r="JF371">
        <v>0.00222402127112792</v>
      </c>
      <c r="JG371">
        <v>-2.56808068641604e-05</v>
      </c>
      <c r="JH371">
        <v>4</v>
      </c>
      <c r="JI371">
        <v>2483</v>
      </c>
      <c r="JJ371">
        <v>0</v>
      </c>
      <c r="JK371">
        <v>25</v>
      </c>
      <c r="JL371">
        <v>29313748.6</v>
      </c>
      <c r="JM371">
        <v>29313748.6</v>
      </c>
      <c r="JN371">
        <v>2.11548</v>
      </c>
      <c r="JO371">
        <v>2.61475</v>
      </c>
      <c r="JP371">
        <v>1.54785</v>
      </c>
      <c r="JQ371">
        <v>2.30957</v>
      </c>
      <c r="JR371">
        <v>1.64673</v>
      </c>
      <c r="JS371">
        <v>2.33276</v>
      </c>
      <c r="JT371">
        <v>34.0092</v>
      </c>
      <c r="JU371">
        <v>24.1926</v>
      </c>
      <c r="JV371">
        <v>18</v>
      </c>
      <c r="JW371">
        <v>507.135</v>
      </c>
      <c r="JX371">
        <v>344.588</v>
      </c>
      <c r="JY371">
        <v>27.7723</v>
      </c>
      <c r="JZ371">
        <v>27.5503</v>
      </c>
      <c r="KA371">
        <v>30.0004</v>
      </c>
      <c r="KB371">
        <v>27.5064</v>
      </c>
      <c r="KC371">
        <v>27.4661</v>
      </c>
      <c r="KD371">
        <v>42.3723</v>
      </c>
      <c r="KE371">
        <v>15.2937</v>
      </c>
      <c r="KF371">
        <v>59.784</v>
      </c>
      <c r="KG371">
        <v>27.6725</v>
      </c>
      <c r="KH371">
        <v>1122.59</v>
      </c>
      <c r="KI371">
        <v>20.2832</v>
      </c>
      <c r="KJ371">
        <v>96.769</v>
      </c>
      <c r="KK371">
        <v>94.7769</v>
      </c>
    </row>
    <row r="372" spans="1:297">
      <c r="A372">
        <v>356</v>
      </c>
      <c r="B372">
        <v>1758824923.1</v>
      </c>
      <c r="C372">
        <v>11909.0999999046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1758824914.94615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1133.7588695855</v>
      </c>
      <c r="AK372">
        <v>1099.01066666667</v>
      </c>
      <c r="AL372">
        <v>3.52929761904755</v>
      </c>
      <c r="AM372">
        <v>66.33</v>
      </c>
      <c r="AN372">
        <f>(AP372 - AO372 + DY372*1E3/(8.314*(EA372+273.15)) * AR372/DX372 * AQ372) * DX372/(100*DL372) * 1000/(1000 - AP372)</f>
        <v>0</v>
      </c>
      <c r="AO372">
        <v>20.1495684775758</v>
      </c>
      <c r="AP372">
        <v>23.6672551515151</v>
      </c>
      <c r="AQ372">
        <v>-0.00543907792207871</v>
      </c>
      <c r="AR372">
        <v>115.18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2.96</v>
      </c>
      <c r="DM372">
        <v>0.5</v>
      </c>
      <c r="DN372" t="s">
        <v>438</v>
      </c>
      <c r="DO372">
        <v>2</v>
      </c>
      <c r="DP372" t="b">
        <v>1</v>
      </c>
      <c r="DQ372">
        <v>1758824914.94615</v>
      </c>
      <c r="DR372">
        <v>1048.82</v>
      </c>
      <c r="DS372">
        <v>1093.53</v>
      </c>
      <c r="DT372">
        <v>23.6978692307692</v>
      </c>
      <c r="DU372">
        <v>20.0656769230769</v>
      </c>
      <c r="DV372">
        <v>1044.81538461538</v>
      </c>
      <c r="DW372">
        <v>23.3548615384615</v>
      </c>
      <c r="DX372">
        <v>499.98</v>
      </c>
      <c r="DY372">
        <v>90.8249923076923</v>
      </c>
      <c r="DZ372">
        <v>0.0329903076923077</v>
      </c>
      <c r="EA372">
        <v>30.3234769230769</v>
      </c>
      <c r="EB372">
        <v>30.1430230769231</v>
      </c>
      <c r="EC372">
        <v>999.9</v>
      </c>
      <c r="ED372">
        <v>0</v>
      </c>
      <c r="EE372">
        <v>0</v>
      </c>
      <c r="EF372">
        <v>9977.30615384615</v>
      </c>
      <c r="EG372">
        <v>0</v>
      </c>
      <c r="EH372">
        <v>13.6239153846154</v>
      </c>
      <c r="EI372">
        <v>-44.7110230769231</v>
      </c>
      <c r="EJ372">
        <v>1074.27923076923</v>
      </c>
      <c r="EK372">
        <v>1115.92384615385</v>
      </c>
      <c r="EL372">
        <v>3.63220461538462</v>
      </c>
      <c r="EM372">
        <v>1093.53</v>
      </c>
      <c r="EN372">
        <v>20.0656769230769</v>
      </c>
      <c r="EO372">
        <v>2.15236076923077</v>
      </c>
      <c r="EP372">
        <v>1.82246615384615</v>
      </c>
      <c r="EQ372">
        <v>18.6120538461538</v>
      </c>
      <c r="ER372">
        <v>15.9807538461538</v>
      </c>
      <c r="ES372">
        <v>2000.04307692308</v>
      </c>
      <c r="ET372">
        <v>0.979993923076923</v>
      </c>
      <c r="EU372">
        <v>0.0200059538461538</v>
      </c>
      <c r="EV372">
        <v>0</v>
      </c>
      <c r="EW372">
        <v>599.600461538462</v>
      </c>
      <c r="EX372">
        <v>5.00059</v>
      </c>
      <c r="EY372">
        <v>12141.3384615385</v>
      </c>
      <c r="EZ372">
        <v>17360.6615384615</v>
      </c>
      <c r="FA372">
        <v>40.812</v>
      </c>
      <c r="FB372">
        <v>40.562</v>
      </c>
      <c r="FC372">
        <v>40.1822307692308</v>
      </c>
      <c r="FD372">
        <v>40.125</v>
      </c>
      <c r="FE372">
        <v>41.8216923076923</v>
      </c>
      <c r="FF372">
        <v>1955.13307692308</v>
      </c>
      <c r="FG372">
        <v>39.91</v>
      </c>
      <c r="FH372">
        <v>0</v>
      </c>
      <c r="FI372">
        <v>1758824915.7</v>
      </c>
      <c r="FJ372">
        <v>0</v>
      </c>
      <c r="FK372">
        <v>599.686461538462</v>
      </c>
      <c r="FL372">
        <v>3.19883761422916</v>
      </c>
      <c r="FM372">
        <v>25.5658119920496</v>
      </c>
      <c r="FN372">
        <v>12141.4692307692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-44.3618714285714</v>
      </c>
      <c r="GD372">
        <v>-5.47855324675325</v>
      </c>
      <c r="GE372">
        <v>0.768893405915192</v>
      </c>
      <c r="GF372">
        <v>0</v>
      </c>
      <c r="GG372">
        <v>599.583617647059</v>
      </c>
      <c r="GH372">
        <v>1.66372804230726</v>
      </c>
      <c r="GI372">
        <v>0.246244858376409</v>
      </c>
      <c r="GJ372">
        <v>-1</v>
      </c>
      <c r="GK372">
        <v>3.67878380952381</v>
      </c>
      <c r="GL372">
        <v>-0.993619480519473</v>
      </c>
      <c r="GM372">
        <v>0.10040141445011</v>
      </c>
      <c r="GN372">
        <v>0</v>
      </c>
      <c r="GO372">
        <v>0</v>
      </c>
      <c r="GP372">
        <v>2</v>
      </c>
      <c r="GQ372" t="s">
        <v>495</v>
      </c>
      <c r="GR372">
        <v>3.13215</v>
      </c>
      <c r="GS372">
        <v>2.71103</v>
      </c>
      <c r="GT372">
        <v>0.173829</v>
      </c>
      <c r="GU372">
        <v>0.178724</v>
      </c>
      <c r="GV372">
        <v>0.10256</v>
      </c>
      <c r="GW372">
        <v>0.0921374</v>
      </c>
      <c r="GX372">
        <v>31167.9</v>
      </c>
      <c r="GY372">
        <v>33205.1</v>
      </c>
      <c r="GZ372">
        <v>34127.7</v>
      </c>
      <c r="HA372">
        <v>36602.1</v>
      </c>
      <c r="HB372">
        <v>43252.2</v>
      </c>
      <c r="HC372">
        <v>47716.2</v>
      </c>
      <c r="HD372">
        <v>53231.1</v>
      </c>
      <c r="HE372">
        <v>58495.1</v>
      </c>
      <c r="HF372">
        <v>1.96732</v>
      </c>
      <c r="HG372">
        <v>1.69335</v>
      </c>
      <c r="HH372">
        <v>0.104383</v>
      </c>
      <c r="HI372">
        <v>0</v>
      </c>
      <c r="HJ372">
        <v>28.4456</v>
      </c>
      <c r="HK372">
        <v>999.9</v>
      </c>
      <c r="HL372">
        <v>50.104</v>
      </c>
      <c r="HM372">
        <v>30.293</v>
      </c>
      <c r="HN372">
        <v>23.901</v>
      </c>
      <c r="HO372">
        <v>54.9949</v>
      </c>
      <c r="HP372">
        <v>47.5401</v>
      </c>
      <c r="HQ372">
        <v>1</v>
      </c>
      <c r="HR372">
        <v>0.0177414</v>
      </c>
      <c r="HS372">
        <v>0.674118</v>
      </c>
      <c r="HT372">
        <v>20.1107</v>
      </c>
      <c r="HU372">
        <v>5.19707</v>
      </c>
      <c r="HV372">
        <v>12.004</v>
      </c>
      <c r="HW372">
        <v>4.97475</v>
      </c>
      <c r="HX372">
        <v>3.29395</v>
      </c>
      <c r="HY372">
        <v>9999</v>
      </c>
      <c r="HZ372">
        <v>9999</v>
      </c>
      <c r="IA372">
        <v>9999</v>
      </c>
      <c r="IB372">
        <v>5.1</v>
      </c>
      <c r="IC372">
        <v>1.86327</v>
      </c>
      <c r="ID372">
        <v>1.86813</v>
      </c>
      <c r="IE372">
        <v>1.86788</v>
      </c>
      <c r="IF372">
        <v>1.86905</v>
      </c>
      <c r="IG372">
        <v>1.86986</v>
      </c>
      <c r="IH372">
        <v>1.86596</v>
      </c>
      <c r="II372">
        <v>1.86707</v>
      </c>
      <c r="IJ372">
        <v>1.86844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4.08</v>
      </c>
      <c r="IY372">
        <v>0.3416</v>
      </c>
      <c r="IZ372">
        <v>0.618491861238972</v>
      </c>
      <c r="JA372">
        <v>0.00370568822904638</v>
      </c>
      <c r="JB372">
        <v>-6.74445231711258e-07</v>
      </c>
      <c r="JC372">
        <v>2.20537718977505e-10</v>
      </c>
      <c r="JD372">
        <v>-0.0943076078697918</v>
      </c>
      <c r="JE372">
        <v>-0.0192083823794448</v>
      </c>
      <c r="JF372">
        <v>0.00222402127112792</v>
      </c>
      <c r="JG372">
        <v>-2.56808068641604e-05</v>
      </c>
      <c r="JH372">
        <v>4</v>
      </c>
      <c r="JI372">
        <v>2483</v>
      </c>
      <c r="JJ372">
        <v>0</v>
      </c>
      <c r="JK372">
        <v>25</v>
      </c>
      <c r="JL372">
        <v>29313748.7</v>
      </c>
      <c r="JM372">
        <v>29313748.7</v>
      </c>
      <c r="JN372">
        <v>2.13867</v>
      </c>
      <c r="JO372">
        <v>2.61719</v>
      </c>
      <c r="JP372">
        <v>1.54785</v>
      </c>
      <c r="JQ372">
        <v>2.30957</v>
      </c>
      <c r="JR372">
        <v>1.64673</v>
      </c>
      <c r="JS372">
        <v>2.33643</v>
      </c>
      <c r="JT372">
        <v>34.0092</v>
      </c>
      <c r="JU372">
        <v>24.1926</v>
      </c>
      <c r="JV372">
        <v>18</v>
      </c>
      <c r="JW372">
        <v>507.016</v>
      </c>
      <c r="JX372">
        <v>344.796</v>
      </c>
      <c r="JY372">
        <v>27.6265</v>
      </c>
      <c r="JZ372">
        <v>27.5526</v>
      </c>
      <c r="KA372">
        <v>30.0004</v>
      </c>
      <c r="KB372">
        <v>27.5078</v>
      </c>
      <c r="KC372">
        <v>27.4683</v>
      </c>
      <c r="KD372">
        <v>42.9134</v>
      </c>
      <c r="KE372">
        <v>14.6745</v>
      </c>
      <c r="KF372">
        <v>60.1611</v>
      </c>
      <c r="KG372">
        <v>27.5279</v>
      </c>
      <c r="KH372">
        <v>1142.76</v>
      </c>
      <c r="KI372">
        <v>20.3803</v>
      </c>
      <c r="KJ372">
        <v>96.7685</v>
      </c>
      <c r="KK372">
        <v>94.7769</v>
      </c>
    </row>
    <row r="373" spans="1:297">
      <c r="A373">
        <v>357</v>
      </c>
      <c r="B373">
        <v>1758824928.1</v>
      </c>
      <c r="C373">
        <v>11914.0999999046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1758824919.94615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1150.23028517532</v>
      </c>
      <c r="AK373">
        <v>1115.88581818182</v>
      </c>
      <c r="AL373">
        <v>3.34916385281364</v>
      </c>
      <c r="AM373">
        <v>66.33</v>
      </c>
      <c r="AN373">
        <f>(AP373 - AO373 + DY373*1E3/(8.314*(EA373+273.15)) * AR373/DX373 * AQ373) * DX373/(100*DL373) * 1000/(1000 - AP373)</f>
        <v>0</v>
      </c>
      <c r="AO373">
        <v>20.2651762278788</v>
      </c>
      <c r="AP373">
        <v>23.6513806060606</v>
      </c>
      <c r="AQ373">
        <v>-0.00120051298701335</v>
      </c>
      <c r="AR373">
        <v>115.18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2.96</v>
      </c>
      <c r="DM373">
        <v>0.5</v>
      </c>
      <c r="DN373" t="s">
        <v>438</v>
      </c>
      <c r="DO373">
        <v>2</v>
      </c>
      <c r="DP373" t="b">
        <v>1</v>
      </c>
      <c r="DQ373">
        <v>1758824919.94615</v>
      </c>
      <c r="DR373">
        <v>1065.60538461538</v>
      </c>
      <c r="DS373">
        <v>1110.16846153846</v>
      </c>
      <c r="DT373">
        <v>23.6782769230769</v>
      </c>
      <c r="DU373">
        <v>20.1446923076923</v>
      </c>
      <c r="DV373">
        <v>1061.55153846154</v>
      </c>
      <c r="DW373">
        <v>23.3360615384615</v>
      </c>
      <c r="DX373">
        <v>499.978</v>
      </c>
      <c r="DY373">
        <v>90.8249384615385</v>
      </c>
      <c r="DZ373">
        <v>0.0330765384615385</v>
      </c>
      <c r="EA373">
        <v>30.3058384615385</v>
      </c>
      <c r="EB373">
        <v>30.1464692307692</v>
      </c>
      <c r="EC373">
        <v>999.9</v>
      </c>
      <c r="ED373">
        <v>0</v>
      </c>
      <c r="EE373">
        <v>0</v>
      </c>
      <c r="EF373">
        <v>9991.63923076923</v>
      </c>
      <c r="EG373">
        <v>0</v>
      </c>
      <c r="EH373">
        <v>13.6259307692308</v>
      </c>
      <c r="EI373">
        <v>-44.5628769230769</v>
      </c>
      <c r="EJ373">
        <v>1091.45153846154</v>
      </c>
      <c r="EK373">
        <v>1132.99384615385</v>
      </c>
      <c r="EL373">
        <v>3.53359384615385</v>
      </c>
      <c r="EM373">
        <v>1110.16846153846</v>
      </c>
      <c r="EN373">
        <v>20.1446923076923</v>
      </c>
      <c r="EO373">
        <v>2.15058076923077</v>
      </c>
      <c r="EP373">
        <v>1.82964230769231</v>
      </c>
      <c r="EQ373">
        <v>18.5988307692308</v>
      </c>
      <c r="ER373">
        <v>16.0422461538462</v>
      </c>
      <c r="ES373">
        <v>2000.03384615385</v>
      </c>
      <c r="ET373">
        <v>0.979993923076923</v>
      </c>
      <c r="EU373">
        <v>0.0200059538461538</v>
      </c>
      <c r="EV373">
        <v>0</v>
      </c>
      <c r="EW373">
        <v>599.755923076923</v>
      </c>
      <c r="EX373">
        <v>5.00059</v>
      </c>
      <c r="EY373">
        <v>12143.4384615385</v>
      </c>
      <c r="EZ373">
        <v>17360.5846153846</v>
      </c>
      <c r="FA373">
        <v>40.8168461538462</v>
      </c>
      <c r="FB373">
        <v>40.562</v>
      </c>
      <c r="FC373">
        <v>40.187</v>
      </c>
      <c r="FD373">
        <v>40.125</v>
      </c>
      <c r="FE373">
        <v>41.8265384615385</v>
      </c>
      <c r="FF373">
        <v>1955.12384615385</v>
      </c>
      <c r="FG373">
        <v>39.91</v>
      </c>
      <c r="FH373">
        <v>0</v>
      </c>
      <c r="FI373">
        <v>1758824920.5</v>
      </c>
      <c r="FJ373">
        <v>0</v>
      </c>
      <c r="FK373">
        <v>599.820653846154</v>
      </c>
      <c r="FL373">
        <v>0.9424615249968</v>
      </c>
      <c r="FM373">
        <v>27.2170939860934</v>
      </c>
      <c r="FN373">
        <v>12143.4269230769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-44.632285</v>
      </c>
      <c r="GD373">
        <v>0.30034736842107</v>
      </c>
      <c r="GE373">
        <v>0.508674207400965</v>
      </c>
      <c r="GF373">
        <v>1</v>
      </c>
      <c r="GG373">
        <v>599.709588235294</v>
      </c>
      <c r="GH373">
        <v>2.00977845576997</v>
      </c>
      <c r="GI373">
        <v>0.297097539701838</v>
      </c>
      <c r="GJ373">
        <v>-1</v>
      </c>
      <c r="GK373">
        <v>3.5778615</v>
      </c>
      <c r="GL373">
        <v>-1.15503293233083</v>
      </c>
      <c r="GM373">
        <v>0.111731007391637</v>
      </c>
      <c r="GN373">
        <v>0</v>
      </c>
      <c r="GO373">
        <v>1</v>
      </c>
      <c r="GP373">
        <v>2</v>
      </c>
      <c r="GQ373" t="s">
        <v>446</v>
      </c>
      <c r="GR373">
        <v>3.13212</v>
      </c>
      <c r="GS373">
        <v>2.71092</v>
      </c>
      <c r="GT373">
        <v>0.175529</v>
      </c>
      <c r="GU373">
        <v>0.180475</v>
      </c>
      <c r="GV373">
        <v>0.102523</v>
      </c>
      <c r="GW373">
        <v>0.0925537</v>
      </c>
      <c r="GX373">
        <v>31103.5</v>
      </c>
      <c r="GY373">
        <v>33134.2</v>
      </c>
      <c r="GZ373">
        <v>34127.4</v>
      </c>
      <c r="HA373">
        <v>36602</v>
      </c>
      <c r="HB373">
        <v>43254.1</v>
      </c>
      <c r="HC373">
        <v>47694</v>
      </c>
      <c r="HD373">
        <v>53230.9</v>
      </c>
      <c r="HE373">
        <v>58494.8</v>
      </c>
      <c r="HF373">
        <v>1.96767</v>
      </c>
      <c r="HG373">
        <v>1.69325</v>
      </c>
      <c r="HH373">
        <v>0.1055</v>
      </c>
      <c r="HI373">
        <v>0</v>
      </c>
      <c r="HJ373">
        <v>28.4426</v>
      </c>
      <c r="HK373">
        <v>999.9</v>
      </c>
      <c r="HL373">
        <v>50.153</v>
      </c>
      <c r="HM373">
        <v>30.293</v>
      </c>
      <c r="HN373">
        <v>23.9258</v>
      </c>
      <c r="HO373">
        <v>55.0649</v>
      </c>
      <c r="HP373">
        <v>47.8686</v>
      </c>
      <c r="HQ373">
        <v>1</v>
      </c>
      <c r="HR373">
        <v>0.0180793</v>
      </c>
      <c r="HS373">
        <v>0.771528</v>
      </c>
      <c r="HT373">
        <v>20.1102</v>
      </c>
      <c r="HU373">
        <v>5.19707</v>
      </c>
      <c r="HV373">
        <v>12.004</v>
      </c>
      <c r="HW373">
        <v>4.9748</v>
      </c>
      <c r="HX373">
        <v>3.2939</v>
      </c>
      <c r="HY373">
        <v>9999</v>
      </c>
      <c r="HZ373">
        <v>9999</v>
      </c>
      <c r="IA373">
        <v>9999</v>
      </c>
      <c r="IB373">
        <v>5.1</v>
      </c>
      <c r="IC373">
        <v>1.86325</v>
      </c>
      <c r="ID373">
        <v>1.86814</v>
      </c>
      <c r="IE373">
        <v>1.86788</v>
      </c>
      <c r="IF373">
        <v>1.86905</v>
      </c>
      <c r="IG373">
        <v>1.86987</v>
      </c>
      <c r="IH373">
        <v>1.86598</v>
      </c>
      <c r="II373">
        <v>1.86707</v>
      </c>
      <c r="IJ373">
        <v>1.86844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4.14</v>
      </c>
      <c r="IY373">
        <v>0.3411</v>
      </c>
      <c r="IZ373">
        <v>0.618491861238972</v>
      </c>
      <c r="JA373">
        <v>0.00370568822904638</v>
      </c>
      <c r="JB373">
        <v>-6.74445231711258e-07</v>
      </c>
      <c r="JC373">
        <v>2.20537718977505e-10</v>
      </c>
      <c r="JD373">
        <v>-0.0943076078697918</v>
      </c>
      <c r="JE373">
        <v>-0.0192083823794448</v>
      </c>
      <c r="JF373">
        <v>0.00222402127112792</v>
      </c>
      <c r="JG373">
        <v>-2.56808068641604e-05</v>
      </c>
      <c r="JH373">
        <v>4</v>
      </c>
      <c r="JI373">
        <v>2483</v>
      </c>
      <c r="JJ373">
        <v>0</v>
      </c>
      <c r="JK373">
        <v>25</v>
      </c>
      <c r="JL373">
        <v>29313748.8</v>
      </c>
      <c r="JM373">
        <v>29313748.8</v>
      </c>
      <c r="JN373">
        <v>2.16675</v>
      </c>
      <c r="JO373">
        <v>2.62817</v>
      </c>
      <c r="JP373">
        <v>1.54785</v>
      </c>
      <c r="JQ373">
        <v>2.30957</v>
      </c>
      <c r="JR373">
        <v>1.64673</v>
      </c>
      <c r="JS373">
        <v>2.23389</v>
      </c>
      <c r="JT373">
        <v>34.0092</v>
      </c>
      <c r="JU373">
        <v>24.1926</v>
      </c>
      <c r="JV373">
        <v>18</v>
      </c>
      <c r="JW373">
        <v>507.268</v>
      </c>
      <c r="JX373">
        <v>344.76</v>
      </c>
      <c r="JY373">
        <v>27.4777</v>
      </c>
      <c r="JZ373">
        <v>27.555</v>
      </c>
      <c r="KA373">
        <v>30.0003</v>
      </c>
      <c r="KB373">
        <v>27.5101</v>
      </c>
      <c r="KC373">
        <v>27.4707</v>
      </c>
      <c r="KD373">
        <v>43.415</v>
      </c>
      <c r="KE373">
        <v>14.6745</v>
      </c>
      <c r="KF373">
        <v>60.1611</v>
      </c>
      <c r="KG373">
        <v>27.3795</v>
      </c>
      <c r="KH373">
        <v>1156.22</v>
      </c>
      <c r="KI373">
        <v>20.463</v>
      </c>
      <c r="KJ373">
        <v>96.768</v>
      </c>
      <c r="KK373">
        <v>94.7765</v>
      </c>
    </row>
    <row r="374" spans="1:297">
      <c r="A374">
        <v>358</v>
      </c>
      <c r="B374">
        <v>1758824933.1</v>
      </c>
      <c r="C374">
        <v>11919.0999999046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1758824924.94615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1168.50024167857</v>
      </c>
      <c r="AK374">
        <v>1133.49018181818</v>
      </c>
      <c r="AL374">
        <v>3.54096471861475</v>
      </c>
      <c r="AM374">
        <v>66.33</v>
      </c>
      <c r="AN374">
        <f>(AP374 - AO374 + DY374*1E3/(8.314*(EA374+273.15)) * AR374/DX374 * AQ374) * DX374/(100*DL374) * 1000/(1000 - AP374)</f>
        <v>0</v>
      </c>
      <c r="AO374">
        <v>20.3790280169697</v>
      </c>
      <c r="AP374">
        <v>23.65332</v>
      </c>
      <c r="AQ374">
        <v>0.000261201465201442</v>
      </c>
      <c r="AR374">
        <v>115.18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2.96</v>
      </c>
      <c r="DM374">
        <v>0.5</v>
      </c>
      <c r="DN374" t="s">
        <v>438</v>
      </c>
      <c r="DO374">
        <v>2</v>
      </c>
      <c r="DP374" t="b">
        <v>1</v>
      </c>
      <c r="DQ374">
        <v>1758824924.94615</v>
      </c>
      <c r="DR374">
        <v>1082.41538461538</v>
      </c>
      <c r="DS374">
        <v>1127.36692307692</v>
      </c>
      <c r="DT374">
        <v>23.6632769230769</v>
      </c>
      <c r="DU374">
        <v>20.2377461538462</v>
      </c>
      <c r="DV374">
        <v>1078.30923076923</v>
      </c>
      <c r="DW374">
        <v>23.3216692307692</v>
      </c>
      <c r="DX374">
        <v>500.017538461538</v>
      </c>
      <c r="DY374">
        <v>90.8247846153846</v>
      </c>
      <c r="DZ374">
        <v>0.0329677538461539</v>
      </c>
      <c r="EA374">
        <v>30.2869769230769</v>
      </c>
      <c r="EB374">
        <v>30.1543923076923</v>
      </c>
      <c r="EC374">
        <v>999.9</v>
      </c>
      <c r="ED374">
        <v>0</v>
      </c>
      <c r="EE374">
        <v>0</v>
      </c>
      <c r="EF374">
        <v>10010.3446153846</v>
      </c>
      <c r="EG374">
        <v>0</v>
      </c>
      <c r="EH374">
        <v>13.6284846153846</v>
      </c>
      <c r="EI374">
        <v>-44.9513846153846</v>
      </c>
      <c r="EJ374">
        <v>1108.65153846154</v>
      </c>
      <c r="EK374">
        <v>1150.65615384615</v>
      </c>
      <c r="EL374">
        <v>3.42552461538462</v>
      </c>
      <c r="EM374">
        <v>1127.36692307692</v>
      </c>
      <c r="EN374">
        <v>20.2377461538462</v>
      </c>
      <c r="EO374">
        <v>2.14921384615385</v>
      </c>
      <c r="EP374">
        <v>1.83809153846154</v>
      </c>
      <c r="EQ374">
        <v>18.5886846153846</v>
      </c>
      <c r="ER374">
        <v>16.1143615384615</v>
      </c>
      <c r="ES374">
        <v>1999.99846153846</v>
      </c>
      <c r="ET374">
        <v>0.979993692307692</v>
      </c>
      <c r="EU374">
        <v>0.0200061923076923</v>
      </c>
      <c r="EV374">
        <v>0</v>
      </c>
      <c r="EW374">
        <v>599.772769230769</v>
      </c>
      <c r="EX374">
        <v>5.00059</v>
      </c>
      <c r="EY374">
        <v>12145.1769230769</v>
      </c>
      <c r="EZ374">
        <v>17360.2846153846</v>
      </c>
      <c r="FA374">
        <v>40.8168461538462</v>
      </c>
      <c r="FB374">
        <v>40.5668461538462</v>
      </c>
      <c r="FC374">
        <v>40.187</v>
      </c>
      <c r="FD374">
        <v>40.125</v>
      </c>
      <c r="FE374">
        <v>41.8410769230769</v>
      </c>
      <c r="FF374">
        <v>1955.08846153846</v>
      </c>
      <c r="FG374">
        <v>39.91</v>
      </c>
      <c r="FH374">
        <v>0</v>
      </c>
      <c r="FI374">
        <v>1758824925.3</v>
      </c>
      <c r="FJ374">
        <v>0</v>
      </c>
      <c r="FK374">
        <v>599.847115384615</v>
      </c>
      <c r="FL374">
        <v>-0.286529926668884</v>
      </c>
      <c r="FM374">
        <v>22.6700854260045</v>
      </c>
      <c r="FN374">
        <v>12145.3269230769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-44.749180952381</v>
      </c>
      <c r="GD374">
        <v>-2.88994285714284</v>
      </c>
      <c r="GE374">
        <v>0.585579260316978</v>
      </c>
      <c r="GF374">
        <v>0</v>
      </c>
      <c r="GG374">
        <v>599.808852941177</v>
      </c>
      <c r="GH374">
        <v>0.302444608977974</v>
      </c>
      <c r="GI374">
        <v>0.223139383023376</v>
      </c>
      <c r="GJ374">
        <v>-1</v>
      </c>
      <c r="GK374">
        <v>3.48273142857143</v>
      </c>
      <c r="GL374">
        <v>-1.30201402597403</v>
      </c>
      <c r="GM374">
        <v>0.132342889109915</v>
      </c>
      <c r="GN374">
        <v>0</v>
      </c>
      <c r="GO374">
        <v>0</v>
      </c>
      <c r="GP374">
        <v>2</v>
      </c>
      <c r="GQ374" t="s">
        <v>495</v>
      </c>
      <c r="GR374">
        <v>3.13211</v>
      </c>
      <c r="GS374">
        <v>2.71046</v>
      </c>
      <c r="GT374">
        <v>0.177289</v>
      </c>
      <c r="GU374">
        <v>0.182108</v>
      </c>
      <c r="GV374">
        <v>0.102522</v>
      </c>
      <c r="GW374">
        <v>0.0928324</v>
      </c>
      <c r="GX374">
        <v>31036.9</v>
      </c>
      <c r="GY374">
        <v>33068</v>
      </c>
      <c r="GZ374">
        <v>34127.2</v>
      </c>
      <c r="HA374">
        <v>36601.8</v>
      </c>
      <c r="HB374">
        <v>43254.1</v>
      </c>
      <c r="HC374">
        <v>47678.8</v>
      </c>
      <c r="HD374">
        <v>53230.5</v>
      </c>
      <c r="HE374">
        <v>58494.2</v>
      </c>
      <c r="HF374">
        <v>1.96693</v>
      </c>
      <c r="HG374">
        <v>1.69352</v>
      </c>
      <c r="HH374">
        <v>0.106059</v>
      </c>
      <c r="HI374">
        <v>0</v>
      </c>
      <c r="HJ374">
        <v>28.4388</v>
      </c>
      <c r="HK374">
        <v>999.9</v>
      </c>
      <c r="HL374">
        <v>50.201</v>
      </c>
      <c r="HM374">
        <v>30.293</v>
      </c>
      <c r="HN374">
        <v>23.9461</v>
      </c>
      <c r="HO374">
        <v>55.0449</v>
      </c>
      <c r="HP374">
        <v>47.7204</v>
      </c>
      <c r="HQ374">
        <v>1</v>
      </c>
      <c r="HR374">
        <v>0.0182622</v>
      </c>
      <c r="HS374">
        <v>0.91293</v>
      </c>
      <c r="HT374">
        <v>20.1093</v>
      </c>
      <c r="HU374">
        <v>5.19692</v>
      </c>
      <c r="HV374">
        <v>12.004</v>
      </c>
      <c r="HW374">
        <v>4.97465</v>
      </c>
      <c r="HX374">
        <v>3.294</v>
      </c>
      <c r="HY374">
        <v>9999</v>
      </c>
      <c r="HZ374">
        <v>9999</v>
      </c>
      <c r="IA374">
        <v>9999</v>
      </c>
      <c r="IB374">
        <v>5.1</v>
      </c>
      <c r="IC374">
        <v>1.86328</v>
      </c>
      <c r="ID374">
        <v>1.86813</v>
      </c>
      <c r="IE374">
        <v>1.86789</v>
      </c>
      <c r="IF374">
        <v>1.86905</v>
      </c>
      <c r="IG374">
        <v>1.8699</v>
      </c>
      <c r="IH374">
        <v>1.86598</v>
      </c>
      <c r="II374">
        <v>1.86706</v>
      </c>
      <c r="IJ374">
        <v>1.86844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4.19</v>
      </c>
      <c r="IY374">
        <v>0.3411</v>
      </c>
      <c r="IZ374">
        <v>0.618491861238972</v>
      </c>
      <c r="JA374">
        <v>0.00370568822904638</v>
      </c>
      <c r="JB374">
        <v>-6.74445231711258e-07</v>
      </c>
      <c r="JC374">
        <v>2.20537718977505e-10</v>
      </c>
      <c r="JD374">
        <v>-0.0943076078697918</v>
      </c>
      <c r="JE374">
        <v>-0.0192083823794448</v>
      </c>
      <c r="JF374">
        <v>0.00222402127112792</v>
      </c>
      <c r="JG374">
        <v>-2.56808068641604e-05</v>
      </c>
      <c r="JH374">
        <v>4</v>
      </c>
      <c r="JI374">
        <v>2483</v>
      </c>
      <c r="JJ374">
        <v>0</v>
      </c>
      <c r="JK374">
        <v>25</v>
      </c>
      <c r="JL374">
        <v>29313748.9</v>
      </c>
      <c r="JM374">
        <v>29313748.9</v>
      </c>
      <c r="JN374">
        <v>2.18994</v>
      </c>
      <c r="JO374">
        <v>2.6123</v>
      </c>
      <c r="JP374">
        <v>1.54785</v>
      </c>
      <c r="JQ374">
        <v>2.30957</v>
      </c>
      <c r="JR374">
        <v>1.64673</v>
      </c>
      <c r="JS374">
        <v>2.33765</v>
      </c>
      <c r="JT374">
        <v>34.0092</v>
      </c>
      <c r="JU374">
        <v>24.1926</v>
      </c>
      <c r="JV374">
        <v>18</v>
      </c>
      <c r="JW374">
        <v>506.794</v>
      </c>
      <c r="JX374">
        <v>344.904</v>
      </c>
      <c r="JY374">
        <v>27.3281</v>
      </c>
      <c r="JZ374">
        <v>27.5573</v>
      </c>
      <c r="KA374">
        <v>30.0003</v>
      </c>
      <c r="KB374">
        <v>27.5125</v>
      </c>
      <c r="KC374">
        <v>27.4724</v>
      </c>
      <c r="KD374">
        <v>43.9548</v>
      </c>
      <c r="KE374">
        <v>14.1106</v>
      </c>
      <c r="KF374">
        <v>60.1611</v>
      </c>
      <c r="KG374">
        <v>27.2152</v>
      </c>
      <c r="KH374">
        <v>1176.46</v>
      </c>
      <c r="KI374">
        <v>20.5511</v>
      </c>
      <c r="KJ374">
        <v>96.7674</v>
      </c>
      <c r="KK374">
        <v>94.7756</v>
      </c>
    </row>
    <row r="375" spans="1:297">
      <c r="A375">
        <v>359</v>
      </c>
      <c r="B375">
        <v>1758824938.1</v>
      </c>
      <c r="C375">
        <v>11924.0999999046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1758824929.94615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1184.88186161797</v>
      </c>
      <c r="AK375">
        <v>1150.33278787879</v>
      </c>
      <c r="AL375">
        <v>3.34370108225098</v>
      </c>
      <c r="AM375">
        <v>66.33</v>
      </c>
      <c r="AN375">
        <f>(AP375 - AO375 + DY375*1E3/(8.314*(EA375+273.15)) * AR375/DX375 * AQ375) * DX375/(100*DL375) * 1000/(1000 - AP375)</f>
        <v>0</v>
      </c>
      <c r="AO375">
        <v>20.4514914327273</v>
      </c>
      <c r="AP375">
        <v>23.6387933333333</v>
      </c>
      <c r="AQ375">
        <v>-0.00078674074074125</v>
      </c>
      <c r="AR375">
        <v>115.18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2.96</v>
      </c>
      <c r="DM375">
        <v>0.5</v>
      </c>
      <c r="DN375" t="s">
        <v>438</v>
      </c>
      <c r="DO375">
        <v>2</v>
      </c>
      <c r="DP375" t="b">
        <v>1</v>
      </c>
      <c r="DQ375">
        <v>1758824929.94615</v>
      </c>
      <c r="DR375">
        <v>1099.25692307692</v>
      </c>
      <c r="DS375">
        <v>1143.96</v>
      </c>
      <c r="DT375">
        <v>23.6517769230769</v>
      </c>
      <c r="DU375">
        <v>20.3357538461538</v>
      </c>
      <c r="DV375">
        <v>1095.09923076923</v>
      </c>
      <c r="DW375">
        <v>23.3106384615385</v>
      </c>
      <c r="DX375">
        <v>500.033615384615</v>
      </c>
      <c r="DY375">
        <v>90.8244153846154</v>
      </c>
      <c r="DZ375">
        <v>0.0327734461538461</v>
      </c>
      <c r="EA375">
        <v>30.2677846153846</v>
      </c>
      <c r="EB375">
        <v>30.1614153846154</v>
      </c>
      <c r="EC375">
        <v>999.9</v>
      </c>
      <c r="ED375">
        <v>0</v>
      </c>
      <c r="EE375">
        <v>0</v>
      </c>
      <c r="EF375">
        <v>10009.2430769231</v>
      </c>
      <c r="EG375">
        <v>0</v>
      </c>
      <c r="EH375">
        <v>13.6318769230769</v>
      </c>
      <c r="EI375">
        <v>-44.7044615384615</v>
      </c>
      <c r="EJ375">
        <v>1125.88615384615</v>
      </c>
      <c r="EK375">
        <v>1167.71</v>
      </c>
      <c r="EL375">
        <v>3.31601</v>
      </c>
      <c r="EM375">
        <v>1143.96</v>
      </c>
      <c r="EN375">
        <v>20.3357538461538</v>
      </c>
      <c r="EO375">
        <v>2.14816076923077</v>
      </c>
      <c r="EP375">
        <v>1.84698461538462</v>
      </c>
      <c r="EQ375">
        <v>18.5808538461538</v>
      </c>
      <c r="ER375">
        <v>16.1900538461538</v>
      </c>
      <c r="ES375">
        <v>1999.96615384615</v>
      </c>
      <c r="ET375">
        <v>0.979993461538462</v>
      </c>
      <c r="EU375">
        <v>0.0200064230769231</v>
      </c>
      <c r="EV375">
        <v>0</v>
      </c>
      <c r="EW375">
        <v>599.781461538461</v>
      </c>
      <c r="EX375">
        <v>5.00059</v>
      </c>
      <c r="EY375">
        <v>12146.8153846154</v>
      </c>
      <c r="EZ375">
        <v>17359.9923076923</v>
      </c>
      <c r="FA375">
        <v>40.8216923076923</v>
      </c>
      <c r="FB375">
        <v>40.5668461538462</v>
      </c>
      <c r="FC375">
        <v>40.187</v>
      </c>
      <c r="FD375">
        <v>40.125</v>
      </c>
      <c r="FE375">
        <v>41.8507692307692</v>
      </c>
      <c r="FF375">
        <v>1955.05615384615</v>
      </c>
      <c r="FG375">
        <v>39.91</v>
      </c>
      <c r="FH375">
        <v>0</v>
      </c>
      <c r="FI375">
        <v>1758824930.7</v>
      </c>
      <c r="FJ375">
        <v>0</v>
      </c>
      <c r="FK375">
        <v>599.86664</v>
      </c>
      <c r="FL375">
        <v>0.79276922754765</v>
      </c>
      <c r="FM375">
        <v>18.0999998955005</v>
      </c>
      <c r="FN375">
        <v>12147.32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-44.81707</v>
      </c>
      <c r="GD375">
        <v>1.44961804511286</v>
      </c>
      <c r="GE375">
        <v>0.545599318273035</v>
      </c>
      <c r="GF375">
        <v>0</v>
      </c>
      <c r="GG375">
        <v>599.870941176471</v>
      </c>
      <c r="GH375">
        <v>0.210175705124948</v>
      </c>
      <c r="GI375">
        <v>0.224755022344774</v>
      </c>
      <c r="GJ375">
        <v>-1</v>
      </c>
      <c r="GK375">
        <v>3.3703095</v>
      </c>
      <c r="GL375">
        <v>-1.34156616541353</v>
      </c>
      <c r="GM375">
        <v>0.129602402002239</v>
      </c>
      <c r="GN375">
        <v>0</v>
      </c>
      <c r="GO375">
        <v>0</v>
      </c>
      <c r="GP375">
        <v>2</v>
      </c>
      <c r="GQ375" t="s">
        <v>495</v>
      </c>
      <c r="GR375">
        <v>3.13225</v>
      </c>
      <c r="GS375">
        <v>2.71075</v>
      </c>
      <c r="GT375">
        <v>0.178964</v>
      </c>
      <c r="GU375">
        <v>0.183846</v>
      </c>
      <c r="GV375">
        <v>0.102473</v>
      </c>
      <c r="GW375">
        <v>0.0931294</v>
      </c>
      <c r="GX375">
        <v>30973.7</v>
      </c>
      <c r="GY375">
        <v>32997.7</v>
      </c>
      <c r="GZ375">
        <v>34127.1</v>
      </c>
      <c r="HA375">
        <v>36601.7</v>
      </c>
      <c r="HB375">
        <v>43256.7</v>
      </c>
      <c r="HC375">
        <v>47663.1</v>
      </c>
      <c r="HD375">
        <v>53230.5</v>
      </c>
      <c r="HE375">
        <v>58494.2</v>
      </c>
      <c r="HF375">
        <v>1.96688</v>
      </c>
      <c r="HG375">
        <v>1.69365</v>
      </c>
      <c r="HH375">
        <v>0.106841</v>
      </c>
      <c r="HI375">
        <v>0</v>
      </c>
      <c r="HJ375">
        <v>28.4347</v>
      </c>
      <c r="HK375">
        <v>999.9</v>
      </c>
      <c r="HL375">
        <v>50.25</v>
      </c>
      <c r="HM375">
        <v>30.283</v>
      </c>
      <c r="HN375">
        <v>23.9573</v>
      </c>
      <c r="HO375">
        <v>54.9349</v>
      </c>
      <c r="HP375">
        <v>47.504</v>
      </c>
      <c r="HQ375">
        <v>1</v>
      </c>
      <c r="HR375">
        <v>0.0188186</v>
      </c>
      <c r="HS375">
        <v>1.05423</v>
      </c>
      <c r="HT375">
        <v>20.1084</v>
      </c>
      <c r="HU375">
        <v>5.19647</v>
      </c>
      <c r="HV375">
        <v>12.004</v>
      </c>
      <c r="HW375">
        <v>4.97455</v>
      </c>
      <c r="HX375">
        <v>3.29398</v>
      </c>
      <c r="HY375">
        <v>9999</v>
      </c>
      <c r="HZ375">
        <v>9999</v>
      </c>
      <c r="IA375">
        <v>9999</v>
      </c>
      <c r="IB375">
        <v>5.1</v>
      </c>
      <c r="IC375">
        <v>1.86325</v>
      </c>
      <c r="ID375">
        <v>1.86813</v>
      </c>
      <c r="IE375">
        <v>1.86788</v>
      </c>
      <c r="IF375">
        <v>1.86906</v>
      </c>
      <c r="IG375">
        <v>1.8699</v>
      </c>
      <c r="IH375">
        <v>1.86598</v>
      </c>
      <c r="II375">
        <v>1.86706</v>
      </c>
      <c r="IJ375">
        <v>1.86844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4.24</v>
      </c>
      <c r="IY375">
        <v>0.3404</v>
      </c>
      <c r="IZ375">
        <v>0.618491861238972</v>
      </c>
      <c r="JA375">
        <v>0.00370568822904638</v>
      </c>
      <c r="JB375">
        <v>-6.74445231711258e-07</v>
      </c>
      <c r="JC375">
        <v>2.20537718977505e-10</v>
      </c>
      <c r="JD375">
        <v>-0.0943076078697918</v>
      </c>
      <c r="JE375">
        <v>-0.0192083823794448</v>
      </c>
      <c r="JF375">
        <v>0.00222402127112792</v>
      </c>
      <c r="JG375">
        <v>-2.56808068641604e-05</v>
      </c>
      <c r="JH375">
        <v>4</v>
      </c>
      <c r="JI375">
        <v>2483</v>
      </c>
      <c r="JJ375">
        <v>0</v>
      </c>
      <c r="JK375">
        <v>25</v>
      </c>
      <c r="JL375">
        <v>29313749</v>
      </c>
      <c r="JM375">
        <v>29313749</v>
      </c>
      <c r="JN375">
        <v>2.21924</v>
      </c>
      <c r="JO375">
        <v>2.61353</v>
      </c>
      <c r="JP375">
        <v>1.54785</v>
      </c>
      <c r="JQ375">
        <v>2.30957</v>
      </c>
      <c r="JR375">
        <v>1.64673</v>
      </c>
      <c r="JS375">
        <v>2.36572</v>
      </c>
      <c r="JT375">
        <v>34.0092</v>
      </c>
      <c r="JU375">
        <v>24.1926</v>
      </c>
      <c r="JV375">
        <v>18</v>
      </c>
      <c r="JW375">
        <v>506.78</v>
      </c>
      <c r="JX375">
        <v>344.978</v>
      </c>
      <c r="JY375">
        <v>27.1631</v>
      </c>
      <c r="JZ375">
        <v>27.5596</v>
      </c>
      <c r="KA375">
        <v>30.0004</v>
      </c>
      <c r="KB375">
        <v>27.5145</v>
      </c>
      <c r="KC375">
        <v>27.4747</v>
      </c>
      <c r="KD375">
        <v>44.454</v>
      </c>
      <c r="KE375">
        <v>14.1106</v>
      </c>
      <c r="KF375">
        <v>60.5323</v>
      </c>
      <c r="KG375">
        <v>27.0481</v>
      </c>
      <c r="KH375">
        <v>1190</v>
      </c>
      <c r="KI375">
        <v>20.5259</v>
      </c>
      <c r="KJ375">
        <v>96.7672</v>
      </c>
      <c r="KK375">
        <v>94.7755</v>
      </c>
    </row>
    <row r="376" spans="1:297">
      <c r="A376">
        <v>360</v>
      </c>
      <c r="B376">
        <v>1758824943.1</v>
      </c>
      <c r="C376">
        <v>11929.0999999046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1758824934.94615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1203.12212504329</v>
      </c>
      <c r="AK376">
        <v>1167.97303030303</v>
      </c>
      <c r="AL376">
        <v>3.54198896103897</v>
      </c>
      <c r="AM376">
        <v>66.33</v>
      </c>
      <c r="AN376">
        <f>(AP376 - AO376 + DY376*1E3/(8.314*(EA376+273.15)) * AR376/DX376 * AQ376) * DX376/(100*DL376) * 1000/(1000 - AP376)</f>
        <v>0</v>
      </c>
      <c r="AO376">
        <v>20.5651466109091</v>
      </c>
      <c r="AP376">
        <v>23.6228539393939</v>
      </c>
      <c r="AQ376">
        <v>-0.000511648409561516</v>
      </c>
      <c r="AR376">
        <v>115.18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2.96</v>
      </c>
      <c r="DM376">
        <v>0.5</v>
      </c>
      <c r="DN376" t="s">
        <v>438</v>
      </c>
      <c r="DO376">
        <v>2</v>
      </c>
      <c r="DP376" t="b">
        <v>1</v>
      </c>
      <c r="DQ376">
        <v>1758824934.94615</v>
      </c>
      <c r="DR376">
        <v>1116.09230769231</v>
      </c>
      <c r="DS376">
        <v>1161.09461538462</v>
      </c>
      <c r="DT376">
        <v>23.6419692307692</v>
      </c>
      <c r="DU376">
        <v>20.4384461538462</v>
      </c>
      <c r="DV376">
        <v>1111.88307692308</v>
      </c>
      <c r="DW376">
        <v>23.3012307692308</v>
      </c>
      <c r="DX376">
        <v>500.024769230769</v>
      </c>
      <c r="DY376">
        <v>90.8245384615385</v>
      </c>
      <c r="DZ376">
        <v>0.0327491307692308</v>
      </c>
      <c r="EA376">
        <v>30.2478307692308</v>
      </c>
      <c r="EB376">
        <v>30.1697230769231</v>
      </c>
      <c r="EC376">
        <v>999.9</v>
      </c>
      <c r="ED376">
        <v>0</v>
      </c>
      <c r="EE376">
        <v>0</v>
      </c>
      <c r="EF376">
        <v>10004.77</v>
      </c>
      <c r="EG376">
        <v>0</v>
      </c>
      <c r="EH376">
        <v>13.6288</v>
      </c>
      <c r="EI376">
        <v>-45.0043230769231</v>
      </c>
      <c r="EJ376">
        <v>1143.11692307692</v>
      </c>
      <c r="EK376">
        <v>1185.32384615385</v>
      </c>
      <c r="EL376">
        <v>3.20350846153846</v>
      </c>
      <c r="EM376">
        <v>1161.09461538462</v>
      </c>
      <c r="EN376">
        <v>20.4384461538462</v>
      </c>
      <c r="EO376">
        <v>2.14727153846154</v>
      </c>
      <c r="EP376">
        <v>1.85631307692308</v>
      </c>
      <c r="EQ376">
        <v>18.5742384615385</v>
      </c>
      <c r="ER376">
        <v>16.2691</v>
      </c>
      <c r="ES376">
        <v>1999.93307692308</v>
      </c>
      <c r="ET376">
        <v>0.979993230769231</v>
      </c>
      <c r="EU376">
        <v>0.0200066615384615</v>
      </c>
      <c r="EV376">
        <v>0</v>
      </c>
      <c r="EW376">
        <v>599.870076923077</v>
      </c>
      <c r="EX376">
        <v>5.00059</v>
      </c>
      <c r="EY376">
        <v>12148.0153846154</v>
      </c>
      <c r="EZ376">
        <v>17359.7</v>
      </c>
      <c r="FA376">
        <v>40.8313846153846</v>
      </c>
      <c r="FB376">
        <v>40.5668461538462</v>
      </c>
      <c r="FC376">
        <v>40.187</v>
      </c>
      <c r="FD376">
        <v>40.125</v>
      </c>
      <c r="FE376">
        <v>41.8459230769231</v>
      </c>
      <c r="FF376">
        <v>1955.02307692308</v>
      </c>
      <c r="FG376">
        <v>39.91</v>
      </c>
      <c r="FH376">
        <v>0</v>
      </c>
      <c r="FI376">
        <v>1758824935.5</v>
      </c>
      <c r="FJ376">
        <v>0</v>
      </c>
      <c r="FK376">
        <v>599.92816</v>
      </c>
      <c r="FL376">
        <v>1.17346155071218</v>
      </c>
      <c r="FM376">
        <v>15.2615383830496</v>
      </c>
      <c r="FN376">
        <v>12148.596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-44.83362</v>
      </c>
      <c r="GD376">
        <v>-2.19765112781954</v>
      </c>
      <c r="GE376">
        <v>0.560682170752736</v>
      </c>
      <c r="GF376">
        <v>0</v>
      </c>
      <c r="GG376">
        <v>599.904911764706</v>
      </c>
      <c r="GH376">
        <v>0.224186399790364</v>
      </c>
      <c r="GI376">
        <v>0.232564395591592</v>
      </c>
      <c r="GJ376">
        <v>-1</v>
      </c>
      <c r="GK376">
        <v>3.2792725</v>
      </c>
      <c r="GL376">
        <v>-1.30857789473685</v>
      </c>
      <c r="GM376">
        <v>0.126366280663593</v>
      </c>
      <c r="GN376">
        <v>0</v>
      </c>
      <c r="GO376">
        <v>0</v>
      </c>
      <c r="GP376">
        <v>2</v>
      </c>
      <c r="GQ376" t="s">
        <v>495</v>
      </c>
      <c r="GR376">
        <v>3.13222</v>
      </c>
      <c r="GS376">
        <v>2.71063</v>
      </c>
      <c r="GT376">
        <v>0.180698</v>
      </c>
      <c r="GU376">
        <v>0.185465</v>
      </c>
      <c r="GV376">
        <v>0.102433</v>
      </c>
      <c r="GW376">
        <v>0.0934372</v>
      </c>
      <c r="GX376">
        <v>30908.1</v>
      </c>
      <c r="GY376">
        <v>32932</v>
      </c>
      <c r="GZ376">
        <v>34126.9</v>
      </c>
      <c r="HA376">
        <v>36601.4</v>
      </c>
      <c r="HB376">
        <v>43259</v>
      </c>
      <c r="HC376">
        <v>47646.6</v>
      </c>
      <c r="HD376">
        <v>53230.6</v>
      </c>
      <c r="HE376">
        <v>58493.8</v>
      </c>
      <c r="HF376">
        <v>1.96705</v>
      </c>
      <c r="HG376">
        <v>1.69368</v>
      </c>
      <c r="HH376">
        <v>0.107381</v>
      </c>
      <c r="HI376">
        <v>0</v>
      </c>
      <c r="HJ376">
        <v>28.4296</v>
      </c>
      <c r="HK376">
        <v>999.9</v>
      </c>
      <c r="HL376">
        <v>50.348</v>
      </c>
      <c r="HM376">
        <v>30.283</v>
      </c>
      <c r="HN376">
        <v>24.0031</v>
      </c>
      <c r="HO376">
        <v>55.1249</v>
      </c>
      <c r="HP376">
        <v>47.8085</v>
      </c>
      <c r="HQ376">
        <v>1</v>
      </c>
      <c r="HR376">
        <v>0.0192022</v>
      </c>
      <c r="HS376">
        <v>1.19292</v>
      </c>
      <c r="HT376">
        <v>20.1072</v>
      </c>
      <c r="HU376">
        <v>5.19767</v>
      </c>
      <c r="HV376">
        <v>12.004</v>
      </c>
      <c r="HW376">
        <v>4.9748</v>
      </c>
      <c r="HX376">
        <v>3.29385</v>
      </c>
      <c r="HY376">
        <v>9999</v>
      </c>
      <c r="HZ376">
        <v>9999</v>
      </c>
      <c r="IA376">
        <v>9999</v>
      </c>
      <c r="IB376">
        <v>5.1</v>
      </c>
      <c r="IC376">
        <v>1.86327</v>
      </c>
      <c r="ID376">
        <v>1.86813</v>
      </c>
      <c r="IE376">
        <v>1.86791</v>
      </c>
      <c r="IF376">
        <v>1.86906</v>
      </c>
      <c r="IG376">
        <v>1.86988</v>
      </c>
      <c r="IH376">
        <v>1.86595</v>
      </c>
      <c r="II376">
        <v>1.86706</v>
      </c>
      <c r="IJ376">
        <v>1.86844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4.29</v>
      </c>
      <c r="IY376">
        <v>0.3399</v>
      </c>
      <c r="IZ376">
        <v>0.618491861238972</v>
      </c>
      <c r="JA376">
        <v>0.00370568822904638</v>
      </c>
      <c r="JB376">
        <v>-6.74445231711258e-07</v>
      </c>
      <c r="JC376">
        <v>2.20537718977505e-10</v>
      </c>
      <c r="JD376">
        <v>-0.0943076078697918</v>
      </c>
      <c r="JE376">
        <v>-0.0192083823794448</v>
      </c>
      <c r="JF376">
        <v>0.00222402127112792</v>
      </c>
      <c r="JG376">
        <v>-2.56808068641604e-05</v>
      </c>
      <c r="JH376">
        <v>4</v>
      </c>
      <c r="JI376">
        <v>2483</v>
      </c>
      <c r="JJ376">
        <v>0</v>
      </c>
      <c r="JK376">
        <v>25</v>
      </c>
      <c r="JL376">
        <v>29313749.1</v>
      </c>
      <c r="JM376">
        <v>29313749.1</v>
      </c>
      <c r="JN376">
        <v>2.24243</v>
      </c>
      <c r="JO376">
        <v>2.62207</v>
      </c>
      <c r="JP376">
        <v>1.54785</v>
      </c>
      <c r="JQ376">
        <v>2.30957</v>
      </c>
      <c r="JR376">
        <v>1.64673</v>
      </c>
      <c r="JS376">
        <v>2.28638</v>
      </c>
      <c r="JT376">
        <v>34.0318</v>
      </c>
      <c r="JU376">
        <v>24.1838</v>
      </c>
      <c r="JV376">
        <v>18</v>
      </c>
      <c r="JW376">
        <v>506.916</v>
      </c>
      <c r="JX376">
        <v>345.004</v>
      </c>
      <c r="JY376">
        <v>26.9931</v>
      </c>
      <c r="JZ376">
        <v>27.5623</v>
      </c>
      <c r="KA376">
        <v>30.0004</v>
      </c>
      <c r="KB376">
        <v>27.5168</v>
      </c>
      <c r="KC376">
        <v>27.477</v>
      </c>
      <c r="KD376">
        <v>44.9912</v>
      </c>
      <c r="KE376">
        <v>14.1106</v>
      </c>
      <c r="KF376">
        <v>60.5323</v>
      </c>
      <c r="KG376">
        <v>26.8729</v>
      </c>
      <c r="KH376">
        <v>1210.26</v>
      </c>
      <c r="KI376">
        <v>20.582</v>
      </c>
      <c r="KJ376">
        <v>96.7671</v>
      </c>
      <c r="KK376">
        <v>94.7748</v>
      </c>
    </row>
    <row r="377" spans="1:297">
      <c r="A377">
        <v>361</v>
      </c>
      <c r="B377">
        <v>1758824948.1</v>
      </c>
      <c r="C377">
        <v>11934.0999999046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1758824939.94615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1219.56257788203</v>
      </c>
      <c r="AK377">
        <v>1184.89818181818</v>
      </c>
      <c r="AL377">
        <v>3.36792424242413</v>
      </c>
      <c r="AM377">
        <v>66.33</v>
      </c>
      <c r="AN377">
        <f>(AP377 - AO377 + DY377*1E3/(8.314*(EA377+273.15)) * AR377/DX377 * AQ377) * DX377/(100*DL377) * 1000/(1000 - AP377)</f>
        <v>0</v>
      </c>
      <c r="AO377">
        <v>20.5951539151515</v>
      </c>
      <c r="AP377">
        <v>23.5967072727273</v>
      </c>
      <c r="AQ377">
        <v>-0.00688440692640954</v>
      </c>
      <c r="AR377">
        <v>115.18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2.96</v>
      </c>
      <c r="DM377">
        <v>0.5</v>
      </c>
      <c r="DN377" t="s">
        <v>438</v>
      </c>
      <c r="DO377">
        <v>2</v>
      </c>
      <c r="DP377" t="b">
        <v>1</v>
      </c>
      <c r="DQ377">
        <v>1758824939.94615</v>
      </c>
      <c r="DR377">
        <v>1132.95692307692</v>
      </c>
      <c r="DS377">
        <v>1177.67538461538</v>
      </c>
      <c r="DT377">
        <v>23.6281076923077</v>
      </c>
      <c r="DU377">
        <v>20.5157692307692</v>
      </c>
      <c r="DV377">
        <v>1128.69769230769</v>
      </c>
      <c r="DW377">
        <v>23.2879384615385</v>
      </c>
      <c r="DX377">
        <v>500.006538461538</v>
      </c>
      <c r="DY377">
        <v>90.8255615384615</v>
      </c>
      <c r="DZ377">
        <v>0.0327276692307692</v>
      </c>
      <c r="EA377">
        <v>30.2250846153846</v>
      </c>
      <c r="EB377">
        <v>30.1756769230769</v>
      </c>
      <c r="EC377">
        <v>999.9</v>
      </c>
      <c r="ED377">
        <v>0</v>
      </c>
      <c r="EE377">
        <v>0</v>
      </c>
      <c r="EF377">
        <v>9999.67384615385</v>
      </c>
      <c r="EG377">
        <v>0</v>
      </c>
      <c r="EH377">
        <v>13.7474153846154</v>
      </c>
      <c r="EI377">
        <v>-44.7187230769231</v>
      </c>
      <c r="EJ377">
        <v>1160.37384615385</v>
      </c>
      <c r="EK377">
        <v>1202.34384615385</v>
      </c>
      <c r="EL377">
        <v>3.11232</v>
      </c>
      <c r="EM377">
        <v>1177.67538461538</v>
      </c>
      <c r="EN377">
        <v>20.5157692307692</v>
      </c>
      <c r="EO377">
        <v>2.14603692307692</v>
      </c>
      <c r="EP377">
        <v>1.86335846153846</v>
      </c>
      <c r="EQ377">
        <v>18.5650538461538</v>
      </c>
      <c r="ER377">
        <v>16.3285769230769</v>
      </c>
      <c r="ES377">
        <v>1999.97461538462</v>
      </c>
      <c r="ET377">
        <v>0.979993692307692</v>
      </c>
      <c r="EU377">
        <v>0.0200061846153846</v>
      </c>
      <c r="EV377">
        <v>0</v>
      </c>
      <c r="EW377">
        <v>599.957461538462</v>
      </c>
      <c r="EX377">
        <v>5.00059</v>
      </c>
      <c r="EY377">
        <v>12149.3692307692</v>
      </c>
      <c r="EZ377">
        <v>17360.0538461538</v>
      </c>
      <c r="FA377">
        <v>40.8362307692308</v>
      </c>
      <c r="FB377">
        <v>40.5716923076923</v>
      </c>
      <c r="FC377">
        <v>40.187</v>
      </c>
      <c r="FD377">
        <v>40.125</v>
      </c>
      <c r="FE377">
        <v>41.8507692307692</v>
      </c>
      <c r="FF377">
        <v>1955.06461538462</v>
      </c>
      <c r="FG377">
        <v>39.91</v>
      </c>
      <c r="FH377">
        <v>0</v>
      </c>
      <c r="FI377">
        <v>1758824940.3</v>
      </c>
      <c r="FJ377">
        <v>0</v>
      </c>
      <c r="FK377">
        <v>600.03612</v>
      </c>
      <c r="FL377">
        <v>0.818769245073989</v>
      </c>
      <c r="FM377">
        <v>12.8230769793824</v>
      </c>
      <c r="FN377">
        <v>12149.736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-44.863485</v>
      </c>
      <c r="GD377">
        <v>1.88013383458643</v>
      </c>
      <c r="GE377">
        <v>0.542341461880797</v>
      </c>
      <c r="GF377">
        <v>0</v>
      </c>
      <c r="GG377">
        <v>599.951735294118</v>
      </c>
      <c r="GH377">
        <v>1.13987777408149</v>
      </c>
      <c r="GI377">
        <v>0.241663512885587</v>
      </c>
      <c r="GJ377">
        <v>-1</v>
      </c>
      <c r="GK377">
        <v>3.1558405</v>
      </c>
      <c r="GL377">
        <v>-1.14189518796993</v>
      </c>
      <c r="GM377">
        <v>0.110584031463634</v>
      </c>
      <c r="GN377">
        <v>0</v>
      </c>
      <c r="GO377">
        <v>0</v>
      </c>
      <c r="GP377">
        <v>2</v>
      </c>
      <c r="GQ377" t="s">
        <v>495</v>
      </c>
      <c r="GR377">
        <v>3.13214</v>
      </c>
      <c r="GS377">
        <v>2.71095</v>
      </c>
      <c r="GT377">
        <v>0.182361</v>
      </c>
      <c r="GU377">
        <v>0.187177</v>
      </c>
      <c r="GV377">
        <v>0.102325</v>
      </c>
      <c r="GW377">
        <v>0.0934973</v>
      </c>
      <c r="GX377">
        <v>30845.2</v>
      </c>
      <c r="GY377">
        <v>32862.9</v>
      </c>
      <c r="GZ377">
        <v>34126.6</v>
      </c>
      <c r="HA377">
        <v>36601.5</v>
      </c>
      <c r="HB377">
        <v>43264.1</v>
      </c>
      <c r="HC377">
        <v>47643.6</v>
      </c>
      <c r="HD377">
        <v>53230.1</v>
      </c>
      <c r="HE377">
        <v>58493.9</v>
      </c>
      <c r="HF377">
        <v>1.9668</v>
      </c>
      <c r="HG377">
        <v>1.694</v>
      </c>
      <c r="HH377">
        <v>0.10822</v>
      </c>
      <c r="HI377">
        <v>0</v>
      </c>
      <c r="HJ377">
        <v>28.4248</v>
      </c>
      <c r="HK377">
        <v>999.9</v>
      </c>
      <c r="HL377">
        <v>50.397</v>
      </c>
      <c r="HM377">
        <v>30.293</v>
      </c>
      <c r="HN377">
        <v>24.0411</v>
      </c>
      <c r="HO377">
        <v>55.1949</v>
      </c>
      <c r="HP377">
        <v>47.7444</v>
      </c>
      <c r="HQ377">
        <v>1</v>
      </c>
      <c r="HR377">
        <v>0.0195757</v>
      </c>
      <c r="HS377">
        <v>1.33981</v>
      </c>
      <c r="HT377">
        <v>20.106</v>
      </c>
      <c r="HU377">
        <v>5.19782</v>
      </c>
      <c r="HV377">
        <v>12.004</v>
      </c>
      <c r="HW377">
        <v>4.975</v>
      </c>
      <c r="HX377">
        <v>3.294</v>
      </c>
      <c r="HY377">
        <v>9999</v>
      </c>
      <c r="HZ377">
        <v>9999</v>
      </c>
      <c r="IA377">
        <v>9999</v>
      </c>
      <c r="IB377">
        <v>5.1</v>
      </c>
      <c r="IC377">
        <v>1.86326</v>
      </c>
      <c r="ID377">
        <v>1.86813</v>
      </c>
      <c r="IE377">
        <v>1.86788</v>
      </c>
      <c r="IF377">
        <v>1.86906</v>
      </c>
      <c r="IG377">
        <v>1.86983</v>
      </c>
      <c r="IH377">
        <v>1.86595</v>
      </c>
      <c r="II377">
        <v>1.86707</v>
      </c>
      <c r="IJ377">
        <v>1.86844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4.35</v>
      </c>
      <c r="IY377">
        <v>0.3385</v>
      </c>
      <c r="IZ377">
        <v>0.618491861238972</v>
      </c>
      <c r="JA377">
        <v>0.00370568822904638</v>
      </c>
      <c r="JB377">
        <v>-6.74445231711258e-07</v>
      </c>
      <c r="JC377">
        <v>2.20537718977505e-10</v>
      </c>
      <c r="JD377">
        <v>-0.0943076078697918</v>
      </c>
      <c r="JE377">
        <v>-0.0192083823794448</v>
      </c>
      <c r="JF377">
        <v>0.00222402127112792</v>
      </c>
      <c r="JG377">
        <v>-2.56808068641604e-05</v>
      </c>
      <c r="JH377">
        <v>4</v>
      </c>
      <c r="JI377">
        <v>2483</v>
      </c>
      <c r="JJ377">
        <v>0</v>
      </c>
      <c r="JK377">
        <v>25</v>
      </c>
      <c r="JL377">
        <v>29313749.1</v>
      </c>
      <c r="JM377">
        <v>29313749.1</v>
      </c>
      <c r="JN377">
        <v>2.27051</v>
      </c>
      <c r="JO377">
        <v>2.61841</v>
      </c>
      <c r="JP377">
        <v>1.54785</v>
      </c>
      <c r="JQ377">
        <v>2.30957</v>
      </c>
      <c r="JR377">
        <v>1.64673</v>
      </c>
      <c r="JS377">
        <v>2.27295</v>
      </c>
      <c r="JT377">
        <v>34.0318</v>
      </c>
      <c r="JU377">
        <v>24.1926</v>
      </c>
      <c r="JV377">
        <v>18</v>
      </c>
      <c r="JW377">
        <v>506.766</v>
      </c>
      <c r="JX377">
        <v>345.174</v>
      </c>
      <c r="JY377">
        <v>26.8154</v>
      </c>
      <c r="JZ377">
        <v>27.5646</v>
      </c>
      <c r="KA377">
        <v>30.0004</v>
      </c>
      <c r="KB377">
        <v>27.5185</v>
      </c>
      <c r="KC377">
        <v>27.4791</v>
      </c>
      <c r="KD377">
        <v>45.4896</v>
      </c>
      <c r="KE377">
        <v>14.1106</v>
      </c>
      <c r="KF377">
        <v>60.5323</v>
      </c>
      <c r="KG377">
        <v>26.6912</v>
      </c>
      <c r="KH377">
        <v>1223.8</v>
      </c>
      <c r="KI377">
        <v>20.6745</v>
      </c>
      <c r="KJ377">
        <v>96.7663</v>
      </c>
      <c r="KK377">
        <v>94.775</v>
      </c>
    </row>
    <row r="378" spans="1:297">
      <c r="A378">
        <v>362</v>
      </c>
      <c r="B378">
        <v>1758824953.1</v>
      </c>
      <c r="C378">
        <v>11939.0999999046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1758824944.94615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1237.88390462121</v>
      </c>
      <c r="AK378">
        <v>1202.57060606061</v>
      </c>
      <c r="AL378">
        <v>3.55892683982665</v>
      </c>
      <c r="AM378">
        <v>66.33</v>
      </c>
      <c r="AN378">
        <f>(AP378 - AO378 + DY378*1E3/(8.314*(EA378+273.15)) * AR378/DX378 * AQ378) * DX378/(100*DL378) * 1000/(1000 - AP378)</f>
        <v>0</v>
      </c>
      <c r="AO378">
        <v>20.60512992</v>
      </c>
      <c r="AP378">
        <v>23.5327745454545</v>
      </c>
      <c r="AQ378">
        <v>-0.0143533376623412</v>
      </c>
      <c r="AR378">
        <v>115.18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2.96</v>
      </c>
      <c r="DM378">
        <v>0.5</v>
      </c>
      <c r="DN378" t="s">
        <v>438</v>
      </c>
      <c r="DO378">
        <v>2</v>
      </c>
      <c r="DP378" t="b">
        <v>1</v>
      </c>
      <c r="DQ378">
        <v>1758824944.94615</v>
      </c>
      <c r="DR378">
        <v>1149.84461538462</v>
      </c>
      <c r="DS378">
        <v>1194.92769230769</v>
      </c>
      <c r="DT378">
        <v>23.5994461538462</v>
      </c>
      <c r="DU378">
        <v>20.5728</v>
      </c>
      <c r="DV378">
        <v>1145.53538461538</v>
      </c>
      <c r="DW378">
        <v>23.2604461538462</v>
      </c>
      <c r="DX378">
        <v>499.998307692308</v>
      </c>
      <c r="DY378">
        <v>90.8264923076923</v>
      </c>
      <c r="DZ378">
        <v>0.0327719615384615</v>
      </c>
      <c r="EA378">
        <v>30.1999307692308</v>
      </c>
      <c r="EB378">
        <v>30.1828230769231</v>
      </c>
      <c r="EC378">
        <v>999.9</v>
      </c>
      <c r="ED378">
        <v>0</v>
      </c>
      <c r="EE378">
        <v>0</v>
      </c>
      <c r="EF378">
        <v>10002.0292307692</v>
      </c>
      <c r="EG378">
        <v>0</v>
      </c>
      <c r="EH378">
        <v>13.9121692307692</v>
      </c>
      <c r="EI378">
        <v>-45.0826692307692</v>
      </c>
      <c r="EJ378">
        <v>1177.63692307692</v>
      </c>
      <c r="EK378">
        <v>1220.02692307692</v>
      </c>
      <c r="EL378">
        <v>3.02663230769231</v>
      </c>
      <c r="EM378">
        <v>1194.92769230769</v>
      </c>
      <c r="EN378">
        <v>20.5728</v>
      </c>
      <c r="EO378">
        <v>2.14345538461538</v>
      </c>
      <c r="EP378">
        <v>1.86855692307692</v>
      </c>
      <c r="EQ378">
        <v>18.5458307692308</v>
      </c>
      <c r="ER378">
        <v>16.3723769230769</v>
      </c>
      <c r="ES378">
        <v>2000.01923076923</v>
      </c>
      <c r="ET378">
        <v>0.979994153846154</v>
      </c>
      <c r="EU378">
        <v>0.0200057076923077</v>
      </c>
      <c r="EV378">
        <v>0</v>
      </c>
      <c r="EW378">
        <v>600.105538461538</v>
      </c>
      <c r="EX378">
        <v>5.00059</v>
      </c>
      <c r="EY378">
        <v>12150.4307692308</v>
      </c>
      <c r="EZ378">
        <v>17360.4461538462</v>
      </c>
      <c r="FA378">
        <v>40.8556153846154</v>
      </c>
      <c r="FB378">
        <v>40.5862307692308</v>
      </c>
      <c r="FC378">
        <v>40.187</v>
      </c>
      <c r="FD378">
        <v>40.125</v>
      </c>
      <c r="FE378">
        <v>41.8556153846154</v>
      </c>
      <c r="FF378">
        <v>1955.10923076923</v>
      </c>
      <c r="FG378">
        <v>39.91</v>
      </c>
      <c r="FH378">
        <v>0</v>
      </c>
      <c r="FI378">
        <v>1758824945.7</v>
      </c>
      <c r="FJ378">
        <v>0</v>
      </c>
      <c r="FK378">
        <v>600.107076923077</v>
      </c>
      <c r="FL378">
        <v>0.794666673712253</v>
      </c>
      <c r="FM378">
        <v>10.6017094292732</v>
      </c>
      <c r="FN378">
        <v>12150.5807692308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-44.896605</v>
      </c>
      <c r="GD378">
        <v>-2.66758646616542</v>
      </c>
      <c r="GE378">
        <v>0.58028160015203</v>
      </c>
      <c r="GF378">
        <v>0</v>
      </c>
      <c r="GG378">
        <v>600.040823529412</v>
      </c>
      <c r="GH378">
        <v>1.02080978054261</v>
      </c>
      <c r="GI378">
        <v>0.233705378954462</v>
      </c>
      <c r="GJ378">
        <v>-1</v>
      </c>
      <c r="GK378">
        <v>3.0879195</v>
      </c>
      <c r="GL378">
        <v>-1.04694360902255</v>
      </c>
      <c r="GM378">
        <v>0.102170623394154</v>
      </c>
      <c r="GN378">
        <v>0</v>
      </c>
      <c r="GO378">
        <v>0</v>
      </c>
      <c r="GP378">
        <v>2</v>
      </c>
      <c r="GQ378" t="s">
        <v>495</v>
      </c>
      <c r="GR378">
        <v>3.13213</v>
      </c>
      <c r="GS378">
        <v>2.71079</v>
      </c>
      <c r="GT378">
        <v>0.184076</v>
      </c>
      <c r="GU378">
        <v>0.188779</v>
      </c>
      <c r="GV378">
        <v>0.102116</v>
      </c>
      <c r="GW378">
        <v>0.0935383</v>
      </c>
      <c r="GX378">
        <v>30780.3</v>
      </c>
      <c r="GY378">
        <v>32797.8</v>
      </c>
      <c r="GZ378">
        <v>34126.4</v>
      </c>
      <c r="HA378">
        <v>36601.1</v>
      </c>
      <c r="HB378">
        <v>43274.5</v>
      </c>
      <c r="HC378">
        <v>47641.1</v>
      </c>
      <c r="HD378">
        <v>53229.9</v>
      </c>
      <c r="HE378">
        <v>58493.1</v>
      </c>
      <c r="HF378">
        <v>1.9667</v>
      </c>
      <c r="HG378">
        <v>1.69428</v>
      </c>
      <c r="HH378">
        <v>0.10892</v>
      </c>
      <c r="HI378">
        <v>0</v>
      </c>
      <c r="HJ378">
        <v>28.4181</v>
      </c>
      <c r="HK378">
        <v>999.9</v>
      </c>
      <c r="HL378">
        <v>50.446</v>
      </c>
      <c r="HM378">
        <v>30.293</v>
      </c>
      <c r="HN378">
        <v>24.0642</v>
      </c>
      <c r="HO378">
        <v>55.1449</v>
      </c>
      <c r="HP378">
        <v>47.8646</v>
      </c>
      <c r="HQ378">
        <v>1</v>
      </c>
      <c r="HR378">
        <v>0.0201397</v>
      </c>
      <c r="HS378">
        <v>1.43684</v>
      </c>
      <c r="HT378">
        <v>20.1052</v>
      </c>
      <c r="HU378">
        <v>5.19782</v>
      </c>
      <c r="HV378">
        <v>12.004</v>
      </c>
      <c r="HW378">
        <v>4.9749</v>
      </c>
      <c r="HX378">
        <v>3.29393</v>
      </c>
      <c r="HY378">
        <v>9999</v>
      </c>
      <c r="HZ378">
        <v>9999</v>
      </c>
      <c r="IA378">
        <v>9999</v>
      </c>
      <c r="IB378">
        <v>5.1</v>
      </c>
      <c r="IC378">
        <v>1.86325</v>
      </c>
      <c r="ID378">
        <v>1.86813</v>
      </c>
      <c r="IE378">
        <v>1.86786</v>
      </c>
      <c r="IF378">
        <v>1.86905</v>
      </c>
      <c r="IG378">
        <v>1.86985</v>
      </c>
      <c r="IH378">
        <v>1.86592</v>
      </c>
      <c r="II378">
        <v>1.86707</v>
      </c>
      <c r="IJ378">
        <v>1.86844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4.39</v>
      </c>
      <c r="IY378">
        <v>0.3357</v>
      </c>
      <c r="IZ378">
        <v>0.618491861238972</v>
      </c>
      <c r="JA378">
        <v>0.00370568822904638</v>
      </c>
      <c r="JB378">
        <v>-6.74445231711258e-07</v>
      </c>
      <c r="JC378">
        <v>2.20537718977505e-10</v>
      </c>
      <c r="JD378">
        <v>-0.0943076078697918</v>
      </c>
      <c r="JE378">
        <v>-0.0192083823794448</v>
      </c>
      <c r="JF378">
        <v>0.00222402127112792</v>
      </c>
      <c r="JG378">
        <v>-2.56808068641604e-05</v>
      </c>
      <c r="JH378">
        <v>4</v>
      </c>
      <c r="JI378">
        <v>2483</v>
      </c>
      <c r="JJ378">
        <v>0</v>
      </c>
      <c r="JK378">
        <v>25</v>
      </c>
      <c r="JL378">
        <v>29313749.2</v>
      </c>
      <c r="JM378">
        <v>29313749.2</v>
      </c>
      <c r="JN378">
        <v>2.29248</v>
      </c>
      <c r="JO378">
        <v>2.60864</v>
      </c>
      <c r="JP378">
        <v>1.54785</v>
      </c>
      <c r="JQ378">
        <v>2.30957</v>
      </c>
      <c r="JR378">
        <v>1.64673</v>
      </c>
      <c r="JS378">
        <v>2.33765</v>
      </c>
      <c r="JT378">
        <v>34.0318</v>
      </c>
      <c r="JU378">
        <v>24.1926</v>
      </c>
      <c r="JV378">
        <v>18</v>
      </c>
      <c r="JW378">
        <v>506.71</v>
      </c>
      <c r="JX378">
        <v>345.322</v>
      </c>
      <c r="JY378">
        <v>26.6372</v>
      </c>
      <c r="JZ378">
        <v>27.5675</v>
      </c>
      <c r="KA378">
        <v>30.0004</v>
      </c>
      <c r="KB378">
        <v>27.5196</v>
      </c>
      <c r="KC378">
        <v>27.4814</v>
      </c>
      <c r="KD378">
        <v>46.025</v>
      </c>
      <c r="KE378">
        <v>13.781</v>
      </c>
      <c r="KF378">
        <v>60.9128</v>
      </c>
      <c r="KG378">
        <v>26.5028</v>
      </c>
      <c r="KH378">
        <v>1244.07</v>
      </c>
      <c r="KI378">
        <v>20.805</v>
      </c>
      <c r="KJ378">
        <v>96.7659</v>
      </c>
      <c r="KK378">
        <v>94.7739</v>
      </c>
    </row>
    <row r="379" spans="1:297">
      <c r="A379">
        <v>363</v>
      </c>
      <c r="B379">
        <v>1758824958.1</v>
      </c>
      <c r="C379">
        <v>11944.0999999046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1758824949.94615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1254.1139415303</v>
      </c>
      <c r="AK379">
        <v>1219.46745454545</v>
      </c>
      <c r="AL379">
        <v>3.34914632034622</v>
      </c>
      <c r="AM379">
        <v>66.33</v>
      </c>
      <c r="AN379">
        <f>(AP379 - AO379 + DY379*1E3/(8.314*(EA379+273.15)) * AR379/DX379 * AQ379) * DX379/(100*DL379) * 1000/(1000 - AP379)</f>
        <v>0</v>
      </c>
      <c r="AO379">
        <v>20.6781688727273</v>
      </c>
      <c r="AP379">
        <v>23.4629272727273</v>
      </c>
      <c r="AQ379">
        <v>-0.0136345021645061</v>
      </c>
      <c r="AR379">
        <v>115.18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2.96</v>
      </c>
      <c r="DM379">
        <v>0.5</v>
      </c>
      <c r="DN379" t="s">
        <v>438</v>
      </c>
      <c r="DO379">
        <v>2</v>
      </c>
      <c r="DP379" t="b">
        <v>1</v>
      </c>
      <c r="DQ379">
        <v>1758824949.94615</v>
      </c>
      <c r="DR379">
        <v>1166.78615384615</v>
      </c>
      <c r="DS379">
        <v>1211.49615384615</v>
      </c>
      <c r="DT379">
        <v>23.5539538461538</v>
      </c>
      <c r="DU379">
        <v>20.6156461538462</v>
      </c>
      <c r="DV379">
        <v>1162.42769230769</v>
      </c>
      <c r="DW379">
        <v>23.2168076923077</v>
      </c>
      <c r="DX379">
        <v>500.024307692308</v>
      </c>
      <c r="DY379">
        <v>90.8265</v>
      </c>
      <c r="DZ379">
        <v>0.0326694692307692</v>
      </c>
      <c r="EA379">
        <v>30.1735923076923</v>
      </c>
      <c r="EB379">
        <v>30.1859153846154</v>
      </c>
      <c r="EC379">
        <v>999.9</v>
      </c>
      <c r="ED379">
        <v>0</v>
      </c>
      <c r="EE379">
        <v>0</v>
      </c>
      <c r="EF379">
        <v>10006.7407692308</v>
      </c>
      <c r="EG379">
        <v>0</v>
      </c>
      <c r="EH379">
        <v>13.9158846153846</v>
      </c>
      <c r="EI379">
        <v>-44.7089</v>
      </c>
      <c r="EJ379">
        <v>1194.93230769231</v>
      </c>
      <c r="EK379">
        <v>1236.99846153846</v>
      </c>
      <c r="EL379">
        <v>2.93829538461538</v>
      </c>
      <c r="EM379">
        <v>1211.49615384615</v>
      </c>
      <c r="EN379">
        <v>20.6156461538462</v>
      </c>
      <c r="EO379">
        <v>2.13932384615385</v>
      </c>
      <c r="EP379">
        <v>1.87244846153846</v>
      </c>
      <c r="EQ379">
        <v>18.515</v>
      </c>
      <c r="ER379">
        <v>16.4050615384615</v>
      </c>
      <c r="ES379">
        <v>2000.03615384615</v>
      </c>
      <c r="ET379">
        <v>0.979994384615385</v>
      </c>
      <c r="EU379">
        <v>0.0200054692307692</v>
      </c>
      <c r="EV379">
        <v>0</v>
      </c>
      <c r="EW379">
        <v>600.078846153846</v>
      </c>
      <c r="EX379">
        <v>5.00059</v>
      </c>
      <c r="EY379">
        <v>12150.9615384615</v>
      </c>
      <c r="EZ379">
        <v>17360.5923076923</v>
      </c>
      <c r="FA379">
        <v>40.8507692307692</v>
      </c>
      <c r="FB379">
        <v>40.6056153846154</v>
      </c>
      <c r="FC379">
        <v>40.187</v>
      </c>
      <c r="FD379">
        <v>40.125</v>
      </c>
      <c r="FE379">
        <v>41.8653076923077</v>
      </c>
      <c r="FF379">
        <v>1955.12615384615</v>
      </c>
      <c r="FG379">
        <v>39.91</v>
      </c>
      <c r="FH379">
        <v>0</v>
      </c>
      <c r="FI379">
        <v>1758824950.5</v>
      </c>
      <c r="FJ379">
        <v>0</v>
      </c>
      <c r="FK379">
        <v>600.139461538462</v>
      </c>
      <c r="FL379">
        <v>-0.180923070060014</v>
      </c>
      <c r="FM379">
        <v>2.33846155712879</v>
      </c>
      <c r="FN379">
        <v>12151.0461538462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-44.860635</v>
      </c>
      <c r="GD379">
        <v>2.50625413533832</v>
      </c>
      <c r="GE379">
        <v>0.617732057023918</v>
      </c>
      <c r="GF379">
        <v>0</v>
      </c>
      <c r="GG379">
        <v>600.097176470588</v>
      </c>
      <c r="GH379">
        <v>0.361252870047953</v>
      </c>
      <c r="GI379">
        <v>0.202992099322956</v>
      </c>
      <c r="GJ379">
        <v>-1</v>
      </c>
      <c r="GK379">
        <v>2.976833</v>
      </c>
      <c r="GL379">
        <v>-1.00355187969926</v>
      </c>
      <c r="GM379">
        <v>0.0986706481736083</v>
      </c>
      <c r="GN379">
        <v>0</v>
      </c>
      <c r="GO379">
        <v>0</v>
      </c>
      <c r="GP379">
        <v>2</v>
      </c>
      <c r="GQ379" t="s">
        <v>495</v>
      </c>
      <c r="GR379">
        <v>3.13222</v>
      </c>
      <c r="GS379">
        <v>2.71058</v>
      </c>
      <c r="GT379">
        <v>0.1857</v>
      </c>
      <c r="GU379">
        <v>0.190419</v>
      </c>
      <c r="GV379">
        <v>0.101918</v>
      </c>
      <c r="GW379">
        <v>0.0939107</v>
      </c>
      <c r="GX379">
        <v>30719.2</v>
      </c>
      <c r="GY379">
        <v>32731.5</v>
      </c>
      <c r="GZ379">
        <v>34126.6</v>
      </c>
      <c r="HA379">
        <v>36601</v>
      </c>
      <c r="HB379">
        <v>43284.5</v>
      </c>
      <c r="HC379">
        <v>47621.3</v>
      </c>
      <c r="HD379">
        <v>53229.9</v>
      </c>
      <c r="HE379">
        <v>58493.1</v>
      </c>
      <c r="HF379">
        <v>1.96635</v>
      </c>
      <c r="HG379">
        <v>1.69457</v>
      </c>
      <c r="HH379">
        <v>0.108704</v>
      </c>
      <c r="HI379">
        <v>0</v>
      </c>
      <c r="HJ379">
        <v>28.4126</v>
      </c>
      <c r="HK379">
        <v>999.9</v>
      </c>
      <c r="HL379">
        <v>50.519</v>
      </c>
      <c r="HM379">
        <v>30.293</v>
      </c>
      <c r="HN379">
        <v>24.101</v>
      </c>
      <c r="HO379">
        <v>54.2549</v>
      </c>
      <c r="HP379">
        <v>47.7604</v>
      </c>
      <c r="HQ379">
        <v>1</v>
      </c>
      <c r="HR379">
        <v>0.0208003</v>
      </c>
      <c r="HS379">
        <v>1.63661</v>
      </c>
      <c r="HT379">
        <v>20.1032</v>
      </c>
      <c r="HU379">
        <v>5.19767</v>
      </c>
      <c r="HV379">
        <v>12.004</v>
      </c>
      <c r="HW379">
        <v>4.97495</v>
      </c>
      <c r="HX379">
        <v>3.29393</v>
      </c>
      <c r="HY379">
        <v>9999</v>
      </c>
      <c r="HZ379">
        <v>9999</v>
      </c>
      <c r="IA379">
        <v>9999</v>
      </c>
      <c r="IB379">
        <v>5.2</v>
      </c>
      <c r="IC379">
        <v>1.86327</v>
      </c>
      <c r="ID379">
        <v>1.86813</v>
      </c>
      <c r="IE379">
        <v>1.86785</v>
      </c>
      <c r="IF379">
        <v>1.86905</v>
      </c>
      <c r="IG379">
        <v>1.86986</v>
      </c>
      <c r="IH379">
        <v>1.86596</v>
      </c>
      <c r="II379">
        <v>1.86707</v>
      </c>
      <c r="IJ379">
        <v>1.86844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4.45</v>
      </c>
      <c r="IY379">
        <v>0.333</v>
      </c>
      <c r="IZ379">
        <v>0.618491861238972</v>
      </c>
      <c r="JA379">
        <v>0.00370568822904638</v>
      </c>
      <c r="JB379">
        <v>-6.74445231711258e-07</v>
      </c>
      <c r="JC379">
        <v>2.20537718977505e-10</v>
      </c>
      <c r="JD379">
        <v>-0.0943076078697918</v>
      </c>
      <c r="JE379">
        <v>-0.0192083823794448</v>
      </c>
      <c r="JF379">
        <v>0.00222402127112792</v>
      </c>
      <c r="JG379">
        <v>-2.56808068641604e-05</v>
      </c>
      <c r="JH379">
        <v>4</v>
      </c>
      <c r="JI379">
        <v>2483</v>
      </c>
      <c r="JJ379">
        <v>0</v>
      </c>
      <c r="JK379">
        <v>25</v>
      </c>
      <c r="JL379">
        <v>29313749.3</v>
      </c>
      <c r="JM379">
        <v>29313749.3</v>
      </c>
      <c r="JN379">
        <v>2.32056</v>
      </c>
      <c r="JO379">
        <v>2.61841</v>
      </c>
      <c r="JP379">
        <v>1.54785</v>
      </c>
      <c r="JQ379">
        <v>2.30835</v>
      </c>
      <c r="JR379">
        <v>1.64673</v>
      </c>
      <c r="JS379">
        <v>2.30347</v>
      </c>
      <c r="JT379">
        <v>34.0318</v>
      </c>
      <c r="JU379">
        <v>24.1926</v>
      </c>
      <c r="JV379">
        <v>18</v>
      </c>
      <c r="JW379">
        <v>506.501</v>
      </c>
      <c r="JX379">
        <v>345.479</v>
      </c>
      <c r="JY379">
        <v>26.4439</v>
      </c>
      <c r="JZ379">
        <v>27.5699</v>
      </c>
      <c r="KA379">
        <v>30.0006</v>
      </c>
      <c r="KB379">
        <v>27.522</v>
      </c>
      <c r="KC379">
        <v>27.4833</v>
      </c>
      <c r="KD379">
        <v>46.4828</v>
      </c>
      <c r="KE379">
        <v>13.505</v>
      </c>
      <c r="KF379">
        <v>60.9128</v>
      </c>
      <c r="KG379">
        <v>26.3138</v>
      </c>
      <c r="KH379">
        <v>1257.61</v>
      </c>
      <c r="KI379">
        <v>20.817</v>
      </c>
      <c r="KJ379">
        <v>96.7661</v>
      </c>
      <c r="KK379">
        <v>94.7738</v>
      </c>
    </row>
    <row r="380" spans="1:297">
      <c r="A380">
        <v>364</v>
      </c>
      <c r="B380">
        <v>1758824963.1</v>
      </c>
      <c r="C380">
        <v>11949.0999999046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1758824954.94615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1272.08753487121</v>
      </c>
      <c r="AK380">
        <v>1237.04915151515</v>
      </c>
      <c r="AL380">
        <v>3.54312099567076</v>
      </c>
      <c r="AM380">
        <v>66.33</v>
      </c>
      <c r="AN380">
        <f>(AP380 - AO380 + DY380*1E3/(8.314*(EA380+273.15)) * AR380/DX380 * AQ380) * DX380/(100*DL380) * 1000/(1000 - AP380)</f>
        <v>0</v>
      </c>
      <c r="AO380">
        <v>20.8020225163636</v>
      </c>
      <c r="AP380">
        <v>23.4259987878788</v>
      </c>
      <c r="AQ380">
        <v>-0.00581661471861735</v>
      </c>
      <c r="AR380">
        <v>115.18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2.96</v>
      </c>
      <c r="DM380">
        <v>0.5</v>
      </c>
      <c r="DN380" t="s">
        <v>438</v>
      </c>
      <c r="DO380">
        <v>2</v>
      </c>
      <c r="DP380" t="b">
        <v>1</v>
      </c>
      <c r="DQ380">
        <v>1758824954.94615</v>
      </c>
      <c r="DR380">
        <v>1183.70692307692</v>
      </c>
      <c r="DS380">
        <v>1228.56461538462</v>
      </c>
      <c r="DT380">
        <v>23.4987384615385</v>
      </c>
      <c r="DU380">
        <v>20.6770307692308</v>
      </c>
      <c r="DV380">
        <v>1179.29692307692</v>
      </c>
      <c r="DW380">
        <v>23.1638461538462</v>
      </c>
      <c r="DX380">
        <v>500.047230769231</v>
      </c>
      <c r="DY380">
        <v>90.8263</v>
      </c>
      <c r="DZ380">
        <v>0.0326007923076923</v>
      </c>
      <c r="EA380">
        <v>30.1461230769231</v>
      </c>
      <c r="EB380">
        <v>30.1863230769231</v>
      </c>
      <c r="EC380">
        <v>999.9</v>
      </c>
      <c r="ED380">
        <v>0</v>
      </c>
      <c r="EE380">
        <v>0</v>
      </c>
      <c r="EF380">
        <v>10010.1561538462</v>
      </c>
      <c r="EG380">
        <v>0</v>
      </c>
      <c r="EH380">
        <v>13.8414</v>
      </c>
      <c r="EI380">
        <v>-44.8572076923077</v>
      </c>
      <c r="EJ380">
        <v>1212.19307692308</v>
      </c>
      <c r="EK380">
        <v>1254.50615384615</v>
      </c>
      <c r="EL380">
        <v>2.82171153846154</v>
      </c>
      <c r="EM380">
        <v>1228.56461538462</v>
      </c>
      <c r="EN380">
        <v>20.6770307692308</v>
      </c>
      <c r="EO380">
        <v>2.13430538461538</v>
      </c>
      <c r="EP380">
        <v>1.87801846153846</v>
      </c>
      <c r="EQ380">
        <v>18.4775076923077</v>
      </c>
      <c r="ER380">
        <v>16.4516384615385</v>
      </c>
      <c r="ES380">
        <v>2000.00461538462</v>
      </c>
      <c r="ET380">
        <v>0.979994153846154</v>
      </c>
      <c r="EU380">
        <v>0.0200057076923077</v>
      </c>
      <c r="EV380">
        <v>0</v>
      </c>
      <c r="EW380">
        <v>600.141846153846</v>
      </c>
      <c r="EX380">
        <v>5.00059</v>
      </c>
      <c r="EY380">
        <v>12151.0230769231</v>
      </c>
      <c r="EZ380">
        <v>17360.3307692308</v>
      </c>
      <c r="FA380">
        <v>40.8507692307692</v>
      </c>
      <c r="FB380">
        <v>40.6201538461538</v>
      </c>
      <c r="FC380">
        <v>40.187</v>
      </c>
      <c r="FD380">
        <v>40.125</v>
      </c>
      <c r="FE380">
        <v>41.8701538461538</v>
      </c>
      <c r="FF380">
        <v>1955.09461538462</v>
      </c>
      <c r="FG380">
        <v>39.91</v>
      </c>
      <c r="FH380">
        <v>0</v>
      </c>
      <c r="FI380">
        <v>1758824955.9</v>
      </c>
      <c r="FJ380">
        <v>0</v>
      </c>
      <c r="FK380">
        <v>600.15484</v>
      </c>
      <c r="FL380">
        <v>0.165000001826953</v>
      </c>
      <c r="FM380">
        <v>-2.34615384690943</v>
      </c>
      <c r="FN380">
        <v>12151.168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-44.80134</v>
      </c>
      <c r="GD380">
        <v>-0.314472180451062</v>
      </c>
      <c r="GE380">
        <v>0.581614345937237</v>
      </c>
      <c r="GF380">
        <v>1</v>
      </c>
      <c r="GG380">
        <v>600.132588235294</v>
      </c>
      <c r="GH380">
        <v>-0.0160427789517229</v>
      </c>
      <c r="GI380">
        <v>0.18912073915686</v>
      </c>
      <c r="GJ380">
        <v>-1</v>
      </c>
      <c r="GK380">
        <v>2.891716</v>
      </c>
      <c r="GL380">
        <v>-1.32742195488722</v>
      </c>
      <c r="GM380">
        <v>0.131856331072876</v>
      </c>
      <c r="GN380">
        <v>0</v>
      </c>
      <c r="GO380">
        <v>1</v>
      </c>
      <c r="GP380">
        <v>2</v>
      </c>
      <c r="GQ380" t="s">
        <v>446</v>
      </c>
      <c r="GR380">
        <v>3.13212</v>
      </c>
      <c r="GS380">
        <v>2.71066</v>
      </c>
      <c r="GT380">
        <v>0.187382</v>
      </c>
      <c r="GU380">
        <v>0.191942</v>
      </c>
      <c r="GV380">
        <v>0.101815</v>
      </c>
      <c r="GW380">
        <v>0.0942315</v>
      </c>
      <c r="GX380">
        <v>30655.7</v>
      </c>
      <c r="GY380">
        <v>32669.9</v>
      </c>
      <c r="GZ380">
        <v>34126.5</v>
      </c>
      <c r="HA380">
        <v>36601</v>
      </c>
      <c r="HB380">
        <v>43289.7</v>
      </c>
      <c r="HC380">
        <v>47604.5</v>
      </c>
      <c r="HD380">
        <v>53229.8</v>
      </c>
      <c r="HE380">
        <v>58493.3</v>
      </c>
      <c r="HF380">
        <v>1.96595</v>
      </c>
      <c r="HG380">
        <v>1.69475</v>
      </c>
      <c r="HH380">
        <v>0.109076</v>
      </c>
      <c r="HI380">
        <v>0</v>
      </c>
      <c r="HJ380">
        <v>28.4072</v>
      </c>
      <c r="HK380">
        <v>999.9</v>
      </c>
      <c r="HL380">
        <v>50.592</v>
      </c>
      <c r="HM380">
        <v>30.293</v>
      </c>
      <c r="HN380">
        <v>24.1345</v>
      </c>
      <c r="HO380">
        <v>54.7149</v>
      </c>
      <c r="HP380">
        <v>47.7604</v>
      </c>
      <c r="HQ380">
        <v>1</v>
      </c>
      <c r="HR380">
        <v>0.0211026</v>
      </c>
      <c r="HS380">
        <v>1.67742</v>
      </c>
      <c r="HT380">
        <v>20.103</v>
      </c>
      <c r="HU380">
        <v>5.19812</v>
      </c>
      <c r="HV380">
        <v>12.004</v>
      </c>
      <c r="HW380">
        <v>4.9751</v>
      </c>
      <c r="HX380">
        <v>3.29398</v>
      </c>
      <c r="HY380">
        <v>9999</v>
      </c>
      <c r="HZ380">
        <v>9999</v>
      </c>
      <c r="IA380">
        <v>9999</v>
      </c>
      <c r="IB380">
        <v>5.2</v>
      </c>
      <c r="IC380">
        <v>1.86326</v>
      </c>
      <c r="ID380">
        <v>1.86813</v>
      </c>
      <c r="IE380">
        <v>1.86787</v>
      </c>
      <c r="IF380">
        <v>1.86905</v>
      </c>
      <c r="IG380">
        <v>1.86985</v>
      </c>
      <c r="IH380">
        <v>1.86592</v>
      </c>
      <c r="II380">
        <v>1.86706</v>
      </c>
      <c r="IJ380">
        <v>1.86844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4.5</v>
      </c>
      <c r="IY380">
        <v>0.3317</v>
      </c>
      <c r="IZ380">
        <v>0.618491861238972</v>
      </c>
      <c r="JA380">
        <v>0.00370568822904638</v>
      </c>
      <c r="JB380">
        <v>-6.74445231711258e-07</v>
      </c>
      <c r="JC380">
        <v>2.20537718977505e-10</v>
      </c>
      <c r="JD380">
        <v>-0.0943076078697918</v>
      </c>
      <c r="JE380">
        <v>-0.0192083823794448</v>
      </c>
      <c r="JF380">
        <v>0.00222402127112792</v>
      </c>
      <c r="JG380">
        <v>-2.56808068641604e-05</v>
      </c>
      <c r="JH380">
        <v>4</v>
      </c>
      <c r="JI380">
        <v>2483</v>
      </c>
      <c r="JJ380">
        <v>0</v>
      </c>
      <c r="JK380">
        <v>25</v>
      </c>
      <c r="JL380">
        <v>29313749.4</v>
      </c>
      <c r="JM380">
        <v>29313749.4</v>
      </c>
      <c r="JN380">
        <v>2.34497</v>
      </c>
      <c r="JO380">
        <v>2.62207</v>
      </c>
      <c r="JP380">
        <v>1.54785</v>
      </c>
      <c r="JQ380">
        <v>2.30957</v>
      </c>
      <c r="JR380">
        <v>1.64673</v>
      </c>
      <c r="JS380">
        <v>2.24365</v>
      </c>
      <c r="JT380">
        <v>34.0318</v>
      </c>
      <c r="JU380">
        <v>24.1838</v>
      </c>
      <c r="JV380">
        <v>18</v>
      </c>
      <c r="JW380">
        <v>506.256</v>
      </c>
      <c r="JX380">
        <v>345.58</v>
      </c>
      <c r="JY380">
        <v>26.2528</v>
      </c>
      <c r="JZ380">
        <v>27.5728</v>
      </c>
      <c r="KA380">
        <v>30.0003</v>
      </c>
      <c r="KB380">
        <v>27.524</v>
      </c>
      <c r="KC380">
        <v>27.486</v>
      </c>
      <c r="KD380">
        <v>46.9411</v>
      </c>
      <c r="KE380">
        <v>13.505</v>
      </c>
      <c r="KF380">
        <v>61.2953</v>
      </c>
      <c r="KG380">
        <v>26.1307</v>
      </c>
      <c r="KH380">
        <v>1277.86</v>
      </c>
      <c r="KI380">
        <v>20.904</v>
      </c>
      <c r="KJ380">
        <v>96.7659</v>
      </c>
      <c r="KK380">
        <v>94.774</v>
      </c>
    </row>
    <row r="381" spans="1:297">
      <c r="A381">
        <v>365</v>
      </c>
      <c r="B381">
        <v>1758824968.1</v>
      </c>
      <c r="C381">
        <v>11954.0999999046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1758824959.94615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1287.98040838203</v>
      </c>
      <c r="AK381">
        <v>1253.61054545454</v>
      </c>
      <c r="AL381">
        <v>3.278806060606</v>
      </c>
      <c r="AM381">
        <v>66.33</v>
      </c>
      <c r="AN381">
        <f>(AP381 - AO381 + DY381*1E3/(8.314*(EA381+273.15)) * AR381/DX381 * AQ381) * DX381/(100*DL381) * 1000/(1000 - AP381)</f>
        <v>0</v>
      </c>
      <c r="AO381">
        <v>20.8793576921212</v>
      </c>
      <c r="AP381">
        <v>23.3918787878788</v>
      </c>
      <c r="AQ381">
        <v>-0.00724090043290296</v>
      </c>
      <c r="AR381">
        <v>115.18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2.96</v>
      </c>
      <c r="DM381">
        <v>0.5</v>
      </c>
      <c r="DN381" t="s">
        <v>438</v>
      </c>
      <c r="DO381">
        <v>2</v>
      </c>
      <c r="DP381" t="b">
        <v>1</v>
      </c>
      <c r="DQ381">
        <v>1758824959.94615</v>
      </c>
      <c r="DR381">
        <v>1200.57</v>
      </c>
      <c r="DS381">
        <v>1244.82461538462</v>
      </c>
      <c r="DT381">
        <v>23.4473615384615</v>
      </c>
      <c r="DU381">
        <v>20.7587</v>
      </c>
      <c r="DV381">
        <v>1196.10846153846</v>
      </c>
      <c r="DW381">
        <v>23.1145692307692</v>
      </c>
      <c r="DX381">
        <v>500.052307692308</v>
      </c>
      <c r="DY381">
        <v>90.8256076923077</v>
      </c>
      <c r="DZ381">
        <v>0.0325640615384615</v>
      </c>
      <c r="EA381">
        <v>30.1160461538462</v>
      </c>
      <c r="EB381">
        <v>30.1844692307692</v>
      </c>
      <c r="EC381">
        <v>999.9</v>
      </c>
      <c r="ED381">
        <v>0</v>
      </c>
      <c r="EE381">
        <v>0</v>
      </c>
      <c r="EF381">
        <v>10015.3023076923</v>
      </c>
      <c r="EG381">
        <v>0</v>
      </c>
      <c r="EH381">
        <v>13.6593538461538</v>
      </c>
      <c r="EI381">
        <v>-44.2537076923077</v>
      </c>
      <c r="EJ381">
        <v>1229.39769230769</v>
      </c>
      <c r="EK381">
        <v>1271.21615384615</v>
      </c>
      <c r="EL381">
        <v>2.68867153846154</v>
      </c>
      <c r="EM381">
        <v>1244.82461538462</v>
      </c>
      <c r="EN381">
        <v>20.7587</v>
      </c>
      <c r="EO381">
        <v>2.12962307692308</v>
      </c>
      <c r="EP381">
        <v>1.88542153846154</v>
      </c>
      <c r="EQ381">
        <v>18.4424692307692</v>
      </c>
      <c r="ER381">
        <v>16.5134384615385</v>
      </c>
      <c r="ES381">
        <v>1999.99384615385</v>
      </c>
      <c r="ET381">
        <v>0.979994153846154</v>
      </c>
      <c r="EU381">
        <v>0.0200057076923077</v>
      </c>
      <c r="EV381">
        <v>0</v>
      </c>
      <c r="EW381">
        <v>600.084384615385</v>
      </c>
      <c r="EX381">
        <v>5.00059</v>
      </c>
      <c r="EY381">
        <v>12151.0692307692</v>
      </c>
      <c r="EZ381">
        <v>17360.2307692308</v>
      </c>
      <c r="FA381">
        <v>40.8507692307692</v>
      </c>
      <c r="FB381">
        <v>40.6201538461538</v>
      </c>
      <c r="FC381">
        <v>40.187</v>
      </c>
      <c r="FD381">
        <v>40.125</v>
      </c>
      <c r="FE381">
        <v>41.8653076923077</v>
      </c>
      <c r="FF381">
        <v>1955.08384615385</v>
      </c>
      <c r="FG381">
        <v>39.91</v>
      </c>
      <c r="FH381">
        <v>0</v>
      </c>
      <c r="FI381">
        <v>1758824960.7</v>
      </c>
      <c r="FJ381">
        <v>0</v>
      </c>
      <c r="FK381">
        <v>600.08384</v>
      </c>
      <c r="FL381">
        <v>-0.544923074917356</v>
      </c>
      <c r="FM381">
        <v>2.22307697624373</v>
      </c>
      <c r="FN381">
        <v>12151.232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-44.5903714285714</v>
      </c>
      <c r="GD381">
        <v>4.78790649350642</v>
      </c>
      <c r="GE381">
        <v>0.767804573438579</v>
      </c>
      <c r="GF381">
        <v>0</v>
      </c>
      <c r="GG381">
        <v>600.121617647059</v>
      </c>
      <c r="GH381">
        <v>-0.0891520219604528</v>
      </c>
      <c r="GI381">
        <v>0.194809109387495</v>
      </c>
      <c r="GJ381">
        <v>-1</v>
      </c>
      <c r="GK381">
        <v>2.78781857142857</v>
      </c>
      <c r="GL381">
        <v>-1.60589844155844</v>
      </c>
      <c r="GM381">
        <v>0.163542802036529</v>
      </c>
      <c r="GN381">
        <v>0</v>
      </c>
      <c r="GO381">
        <v>0</v>
      </c>
      <c r="GP381">
        <v>2</v>
      </c>
      <c r="GQ381" t="s">
        <v>495</v>
      </c>
      <c r="GR381">
        <v>3.13235</v>
      </c>
      <c r="GS381">
        <v>2.71059</v>
      </c>
      <c r="GT381">
        <v>0.188952</v>
      </c>
      <c r="GU381">
        <v>0.193539</v>
      </c>
      <c r="GV381">
        <v>0.101698</v>
      </c>
      <c r="GW381">
        <v>0.0944619</v>
      </c>
      <c r="GX381">
        <v>30596.4</v>
      </c>
      <c r="GY381">
        <v>32605.3</v>
      </c>
      <c r="GZ381">
        <v>34126.4</v>
      </c>
      <c r="HA381">
        <v>36601</v>
      </c>
      <c r="HB381">
        <v>43295.4</v>
      </c>
      <c r="HC381">
        <v>47591.9</v>
      </c>
      <c r="HD381">
        <v>53229.4</v>
      </c>
      <c r="HE381">
        <v>58492.7</v>
      </c>
      <c r="HF381">
        <v>1.9662</v>
      </c>
      <c r="HG381">
        <v>1.69473</v>
      </c>
      <c r="HH381">
        <v>0.109263</v>
      </c>
      <c r="HI381">
        <v>0</v>
      </c>
      <c r="HJ381">
        <v>28.4023</v>
      </c>
      <c r="HK381">
        <v>999.9</v>
      </c>
      <c r="HL381">
        <v>50.641</v>
      </c>
      <c r="HM381">
        <v>30.293</v>
      </c>
      <c r="HN381">
        <v>24.1576</v>
      </c>
      <c r="HO381">
        <v>54.3349</v>
      </c>
      <c r="HP381">
        <v>47.4679</v>
      </c>
      <c r="HQ381">
        <v>1</v>
      </c>
      <c r="HR381">
        <v>0.0217429</v>
      </c>
      <c r="HS381">
        <v>1.85175</v>
      </c>
      <c r="HT381">
        <v>20.101</v>
      </c>
      <c r="HU381">
        <v>5.19782</v>
      </c>
      <c r="HV381">
        <v>12.004</v>
      </c>
      <c r="HW381">
        <v>4.97515</v>
      </c>
      <c r="HX381">
        <v>3.29398</v>
      </c>
      <c r="HY381">
        <v>9999</v>
      </c>
      <c r="HZ381">
        <v>9999</v>
      </c>
      <c r="IA381">
        <v>9999</v>
      </c>
      <c r="IB381">
        <v>5.2</v>
      </c>
      <c r="IC381">
        <v>1.86328</v>
      </c>
      <c r="ID381">
        <v>1.86813</v>
      </c>
      <c r="IE381">
        <v>1.86788</v>
      </c>
      <c r="IF381">
        <v>1.86905</v>
      </c>
      <c r="IG381">
        <v>1.86985</v>
      </c>
      <c r="IH381">
        <v>1.86596</v>
      </c>
      <c r="II381">
        <v>1.86706</v>
      </c>
      <c r="IJ381">
        <v>1.86844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4.55</v>
      </c>
      <c r="IY381">
        <v>0.3301</v>
      </c>
      <c r="IZ381">
        <v>0.618491861238972</v>
      </c>
      <c r="JA381">
        <v>0.00370568822904638</v>
      </c>
      <c r="JB381">
        <v>-6.74445231711258e-07</v>
      </c>
      <c r="JC381">
        <v>2.20537718977505e-10</v>
      </c>
      <c r="JD381">
        <v>-0.0943076078697918</v>
      </c>
      <c r="JE381">
        <v>-0.0192083823794448</v>
      </c>
      <c r="JF381">
        <v>0.00222402127112792</v>
      </c>
      <c r="JG381">
        <v>-2.56808068641604e-05</v>
      </c>
      <c r="JH381">
        <v>4</v>
      </c>
      <c r="JI381">
        <v>2483</v>
      </c>
      <c r="JJ381">
        <v>0</v>
      </c>
      <c r="JK381">
        <v>25</v>
      </c>
      <c r="JL381">
        <v>29313749.5</v>
      </c>
      <c r="JM381">
        <v>29313749.5</v>
      </c>
      <c r="JN381">
        <v>2.3645</v>
      </c>
      <c r="JO381">
        <v>2.60986</v>
      </c>
      <c r="JP381">
        <v>1.54785</v>
      </c>
      <c r="JQ381">
        <v>2.30957</v>
      </c>
      <c r="JR381">
        <v>1.64673</v>
      </c>
      <c r="JS381">
        <v>2.34497</v>
      </c>
      <c r="JT381">
        <v>34.0318</v>
      </c>
      <c r="JU381">
        <v>24.1926</v>
      </c>
      <c r="JV381">
        <v>18</v>
      </c>
      <c r="JW381">
        <v>506.442</v>
      </c>
      <c r="JX381">
        <v>345.581</v>
      </c>
      <c r="JY381">
        <v>26.0688</v>
      </c>
      <c r="JZ381">
        <v>27.5757</v>
      </c>
      <c r="KA381">
        <v>30.0004</v>
      </c>
      <c r="KB381">
        <v>27.5264</v>
      </c>
      <c r="KC381">
        <v>27.4883</v>
      </c>
      <c r="KD381">
        <v>47.4757</v>
      </c>
      <c r="KE381">
        <v>13.505</v>
      </c>
      <c r="KF381">
        <v>61.6661</v>
      </c>
      <c r="KG381">
        <v>25.9472</v>
      </c>
      <c r="KH381">
        <v>1291.37</v>
      </c>
      <c r="KI381">
        <v>21.0139</v>
      </c>
      <c r="KJ381">
        <v>96.7652</v>
      </c>
      <c r="KK381">
        <v>94.7733</v>
      </c>
    </row>
    <row r="382" spans="1:297">
      <c r="A382">
        <v>366</v>
      </c>
      <c r="B382">
        <v>1758824973.1</v>
      </c>
      <c r="C382">
        <v>11959.0999999046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1758824964.94615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1305.36996974134</v>
      </c>
      <c r="AK382">
        <v>1270.69163636364</v>
      </c>
      <c r="AL382">
        <v>3.41769675324674</v>
      </c>
      <c r="AM382">
        <v>66.33</v>
      </c>
      <c r="AN382">
        <f>(AP382 - AO382 + DY382*1E3/(8.314*(EA382+273.15)) * AR382/DX382 * AQ382) * DX382/(100*DL382) * 1000/(1000 - AP382)</f>
        <v>0</v>
      </c>
      <c r="AO382">
        <v>20.9209824218182</v>
      </c>
      <c r="AP382">
        <v>23.3406321212121</v>
      </c>
      <c r="AQ382">
        <v>-0.0111148051948079</v>
      </c>
      <c r="AR382">
        <v>115.18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2.96</v>
      </c>
      <c r="DM382">
        <v>0.5</v>
      </c>
      <c r="DN382" t="s">
        <v>438</v>
      </c>
      <c r="DO382">
        <v>2</v>
      </c>
      <c r="DP382" t="b">
        <v>1</v>
      </c>
      <c r="DQ382">
        <v>1758824964.94615</v>
      </c>
      <c r="DR382">
        <v>1217.25153846154</v>
      </c>
      <c r="DS382">
        <v>1261.44153846154</v>
      </c>
      <c r="DT382">
        <v>23.4033923076923</v>
      </c>
      <c r="DU382">
        <v>20.8436846153846</v>
      </c>
      <c r="DV382">
        <v>1212.73692307692</v>
      </c>
      <c r="DW382">
        <v>23.0723923076923</v>
      </c>
      <c r="DX382">
        <v>500.037769230769</v>
      </c>
      <c r="DY382">
        <v>90.8252692307692</v>
      </c>
      <c r="DZ382">
        <v>0.0325491769230769</v>
      </c>
      <c r="EA382">
        <v>30.0852923076923</v>
      </c>
      <c r="EB382">
        <v>30.1824307692308</v>
      </c>
      <c r="EC382">
        <v>999.9</v>
      </c>
      <c r="ED382">
        <v>0</v>
      </c>
      <c r="EE382">
        <v>0</v>
      </c>
      <c r="EF382">
        <v>10010.6346153846</v>
      </c>
      <c r="EG382">
        <v>0</v>
      </c>
      <c r="EH382">
        <v>13.6289</v>
      </c>
      <c r="EI382">
        <v>-44.1907307692308</v>
      </c>
      <c r="EJ382">
        <v>1246.42230769231</v>
      </c>
      <c r="EK382">
        <v>1288.29615384615</v>
      </c>
      <c r="EL382">
        <v>2.55970923076923</v>
      </c>
      <c r="EM382">
        <v>1261.44153846154</v>
      </c>
      <c r="EN382">
        <v>20.8436846153846</v>
      </c>
      <c r="EO382">
        <v>2.12562153846154</v>
      </c>
      <c r="EP382">
        <v>1.89313384615385</v>
      </c>
      <c r="EQ382">
        <v>18.4124769230769</v>
      </c>
      <c r="ER382">
        <v>16.5776846153846</v>
      </c>
      <c r="ES382">
        <v>1999.98384615385</v>
      </c>
      <c r="ET382">
        <v>0.979994153846154</v>
      </c>
      <c r="EU382">
        <v>0.0200057</v>
      </c>
      <c r="EV382">
        <v>0</v>
      </c>
      <c r="EW382">
        <v>600.101461538462</v>
      </c>
      <c r="EX382">
        <v>5.00059</v>
      </c>
      <c r="EY382">
        <v>12150.9538461538</v>
      </c>
      <c r="EZ382">
        <v>17360.1384615385</v>
      </c>
      <c r="FA382">
        <v>40.8604615384615</v>
      </c>
      <c r="FB382">
        <v>40.625</v>
      </c>
      <c r="FC382">
        <v>40.187</v>
      </c>
      <c r="FD382">
        <v>40.125</v>
      </c>
      <c r="FE382">
        <v>41.8653076923077</v>
      </c>
      <c r="FF382">
        <v>1955.07384615385</v>
      </c>
      <c r="FG382">
        <v>39.91</v>
      </c>
      <c r="FH382">
        <v>0</v>
      </c>
      <c r="FI382">
        <v>1758824965.5</v>
      </c>
      <c r="FJ382">
        <v>0</v>
      </c>
      <c r="FK382">
        <v>600.02088</v>
      </c>
      <c r="FL382">
        <v>-1.29023077535293</v>
      </c>
      <c r="FM382">
        <v>-2.46153846018168</v>
      </c>
      <c r="FN382">
        <v>12151.12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-44.2461095238095</v>
      </c>
      <c r="GD382">
        <v>2.58779999999996</v>
      </c>
      <c r="GE382">
        <v>0.592353756840142</v>
      </c>
      <c r="GF382">
        <v>0</v>
      </c>
      <c r="GG382">
        <v>600.074147058823</v>
      </c>
      <c r="GH382">
        <v>-0.518731855138571</v>
      </c>
      <c r="GI382">
        <v>0.220901912269431</v>
      </c>
      <c r="GJ382">
        <v>-1</v>
      </c>
      <c r="GK382">
        <v>2.63982571428571</v>
      </c>
      <c r="GL382">
        <v>-1.56105662337662</v>
      </c>
      <c r="GM382">
        <v>0.159163011662989</v>
      </c>
      <c r="GN382">
        <v>0</v>
      </c>
      <c r="GO382">
        <v>0</v>
      </c>
      <c r="GP382">
        <v>2</v>
      </c>
      <c r="GQ382" t="s">
        <v>495</v>
      </c>
      <c r="GR382">
        <v>3.13241</v>
      </c>
      <c r="GS382">
        <v>2.71028</v>
      </c>
      <c r="GT382">
        <v>0.190553</v>
      </c>
      <c r="GU382">
        <v>0.195061</v>
      </c>
      <c r="GV382">
        <v>0.101525</v>
      </c>
      <c r="GW382">
        <v>0.0946223</v>
      </c>
      <c r="GX382">
        <v>30535.6</v>
      </c>
      <c r="GY382">
        <v>32543.8</v>
      </c>
      <c r="GZ382">
        <v>34126</v>
      </c>
      <c r="HA382">
        <v>36600.9</v>
      </c>
      <c r="HB382">
        <v>43303.8</v>
      </c>
      <c r="HC382">
        <v>47583.4</v>
      </c>
      <c r="HD382">
        <v>53229.1</v>
      </c>
      <c r="HE382">
        <v>58492.4</v>
      </c>
      <c r="HF382">
        <v>1.96645</v>
      </c>
      <c r="HG382">
        <v>1.69477</v>
      </c>
      <c r="HH382">
        <v>0.109244</v>
      </c>
      <c r="HI382">
        <v>0</v>
      </c>
      <c r="HJ382">
        <v>28.3969</v>
      </c>
      <c r="HK382">
        <v>999.9</v>
      </c>
      <c r="HL382">
        <v>50.739</v>
      </c>
      <c r="HM382">
        <v>30.293</v>
      </c>
      <c r="HN382">
        <v>24.2048</v>
      </c>
      <c r="HO382">
        <v>54.7649</v>
      </c>
      <c r="HP382">
        <v>47.7123</v>
      </c>
      <c r="HQ382">
        <v>1</v>
      </c>
      <c r="HR382">
        <v>0.0220198</v>
      </c>
      <c r="HS382">
        <v>1.9381</v>
      </c>
      <c r="HT382">
        <v>20.0998</v>
      </c>
      <c r="HU382">
        <v>5.19707</v>
      </c>
      <c r="HV382">
        <v>12.004</v>
      </c>
      <c r="HW382">
        <v>4.97505</v>
      </c>
      <c r="HX382">
        <v>3.29385</v>
      </c>
      <c r="HY382">
        <v>9999</v>
      </c>
      <c r="HZ382">
        <v>9999</v>
      </c>
      <c r="IA382">
        <v>9999</v>
      </c>
      <c r="IB382">
        <v>5.2</v>
      </c>
      <c r="IC382">
        <v>1.86326</v>
      </c>
      <c r="ID382">
        <v>1.86813</v>
      </c>
      <c r="IE382">
        <v>1.86793</v>
      </c>
      <c r="IF382">
        <v>1.86905</v>
      </c>
      <c r="IG382">
        <v>1.86985</v>
      </c>
      <c r="IH382">
        <v>1.86594</v>
      </c>
      <c r="II382">
        <v>1.86705</v>
      </c>
      <c r="IJ382">
        <v>1.86844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4.59</v>
      </c>
      <c r="IY382">
        <v>0.3279</v>
      </c>
      <c r="IZ382">
        <v>0.618491861238972</v>
      </c>
      <c r="JA382">
        <v>0.00370568822904638</v>
      </c>
      <c r="JB382">
        <v>-6.74445231711258e-07</v>
      </c>
      <c r="JC382">
        <v>2.20537718977505e-10</v>
      </c>
      <c r="JD382">
        <v>-0.0943076078697918</v>
      </c>
      <c r="JE382">
        <v>-0.0192083823794448</v>
      </c>
      <c r="JF382">
        <v>0.00222402127112792</v>
      </c>
      <c r="JG382">
        <v>-2.56808068641604e-05</v>
      </c>
      <c r="JH382">
        <v>4</v>
      </c>
      <c r="JI382">
        <v>2483</v>
      </c>
      <c r="JJ382">
        <v>0</v>
      </c>
      <c r="JK382">
        <v>25</v>
      </c>
      <c r="JL382">
        <v>29313749.6</v>
      </c>
      <c r="JM382">
        <v>29313749.6</v>
      </c>
      <c r="JN382">
        <v>2.3938</v>
      </c>
      <c r="JO382">
        <v>2.61841</v>
      </c>
      <c r="JP382">
        <v>1.54785</v>
      </c>
      <c r="JQ382">
        <v>2.30957</v>
      </c>
      <c r="JR382">
        <v>1.64673</v>
      </c>
      <c r="JS382">
        <v>2.30835</v>
      </c>
      <c r="JT382">
        <v>34.0318</v>
      </c>
      <c r="JU382">
        <v>24.1838</v>
      </c>
      <c r="JV382">
        <v>18</v>
      </c>
      <c r="JW382">
        <v>506.627</v>
      </c>
      <c r="JX382">
        <v>345.619</v>
      </c>
      <c r="JY382">
        <v>25.8804</v>
      </c>
      <c r="JZ382">
        <v>27.5786</v>
      </c>
      <c r="KA382">
        <v>30.0004</v>
      </c>
      <c r="KB382">
        <v>27.5287</v>
      </c>
      <c r="KC382">
        <v>27.4906</v>
      </c>
      <c r="KD382">
        <v>47.9399</v>
      </c>
      <c r="KE382">
        <v>13.505</v>
      </c>
      <c r="KF382">
        <v>61.6661</v>
      </c>
      <c r="KG382">
        <v>25.7648</v>
      </c>
      <c r="KH382">
        <v>1305.01</v>
      </c>
      <c r="KI382">
        <v>21.0346</v>
      </c>
      <c r="KJ382">
        <v>96.7644</v>
      </c>
      <c r="KK382">
        <v>94.773</v>
      </c>
    </row>
    <row r="383" spans="1:297">
      <c r="A383">
        <v>367</v>
      </c>
      <c r="B383">
        <v>1758824978.1</v>
      </c>
      <c r="C383">
        <v>11964.0999999046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1758824969.94615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1321.91434118939</v>
      </c>
      <c r="AK383">
        <v>1287.35472727273</v>
      </c>
      <c r="AL383">
        <v>3.33453030303028</v>
      </c>
      <c r="AM383">
        <v>66.33</v>
      </c>
      <c r="AN383">
        <f>(AP383 - AO383 + DY383*1E3/(8.314*(EA383+273.15)) * AR383/DX383 * AQ383) * DX383/(100*DL383) * 1000/(1000 - AP383)</f>
        <v>0</v>
      </c>
      <c r="AO383">
        <v>20.9841396654546</v>
      </c>
      <c r="AP383">
        <v>23.2803024242424</v>
      </c>
      <c r="AQ383">
        <v>-0.0117245324675342</v>
      </c>
      <c r="AR383">
        <v>115.18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2.96</v>
      </c>
      <c r="DM383">
        <v>0.5</v>
      </c>
      <c r="DN383" t="s">
        <v>438</v>
      </c>
      <c r="DO383">
        <v>2</v>
      </c>
      <c r="DP383" t="b">
        <v>1</v>
      </c>
      <c r="DQ383">
        <v>1758824969.94615</v>
      </c>
      <c r="DR383">
        <v>1233.84230769231</v>
      </c>
      <c r="DS383">
        <v>1277.63923076923</v>
      </c>
      <c r="DT383">
        <v>23.3581923076923</v>
      </c>
      <c r="DU383">
        <v>20.9111</v>
      </c>
      <c r="DV383">
        <v>1229.27538461538</v>
      </c>
      <c r="DW383">
        <v>23.0290307692308</v>
      </c>
      <c r="DX383">
        <v>500.014846153846</v>
      </c>
      <c r="DY383">
        <v>90.8247461538462</v>
      </c>
      <c r="DZ383">
        <v>0.0326753846153846</v>
      </c>
      <c r="EA383">
        <v>30.0526692307692</v>
      </c>
      <c r="EB383">
        <v>30.1804307692308</v>
      </c>
      <c r="EC383">
        <v>999.9</v>
      </c>
      <c r="ED383">
        <v>0</v>
      </c>
      <c r="EE383">
        <v>0</v>
      </c>
      <c r="EF383">
        <v>9995.43230769231</v>
      </c>
      <c r="EG383">
        <v>0</v>
      </c>
      <c r="EH383">
        <v>13.6302846153846</v>
      </c>
      <c r="EI383">
        <v>-43.7990307692308</v>
      </c>
      <c r="EJ383">
        <v>1263.35076923077</v>
      </c>
      <c r="EK383">
        <v>1304.92846153846</v>
      </c>
      <c r="EL383">
        <v>2.44710461538462</v>
      </c>
      <c r="EM383">
        <v>1277.63923076923</v>
      </c>
      <c r="EN383">
        <v>20.9111</v>
      </c>
      <c r="EO383">
        <v>2.12150307692308</v>
      </c>
      <c r="EP383">
        <v>1.89924538461538</v>
      </c>
      <c r="EQ383">
        <v>18.3815384615385</v>
      </c>
      <c r="ER383">
        <v>16.6284230769231</v>
      </c>
      <c r="ES383">
        <v>2000.02</v>
      </c>
      <c r="ET383">
        <v>0.979994615384616</v>
      </c>
      <c r="EU383">
        <v>0.0200052230769231</v>
      </c>
      <c r="EV383">
        <v>0</v>
      </c>
      <c r="EW383">
        <v>600.050615384615</v>
      </c>
      <c r="EX383">
        <v>5.00059</v>
      </c>
      <c r="EY383">
        <v>12150.8384615385</v>
      </c>
      <c r="EZ383">
        <v>17360.4461538462</v>
      </c>
      <c r="FA383">
        <v>40.8653076923077</v>
      </c>
      <c r="FB383">
        <v>40.625</v>
      </c>
      <c r="FC383">
        <v>40.187</v>
      </c>
      <c r="FD383">
        <v>40.125</v>
      </c>
      <c r="FE383">
        <v>41.8653076923077</v>
      </c>
      <c r="FF383">
        <v>1955.11</v>
      </c>
      <c r="FG383">
        <v>39.91</v>
      </c>
      <c r="FH383">
        <v>0</v>
      </c>
      <c r="FI383">
        <v>1758824970.3</v>
      </c>
      <c r="FJ383">
        <v>0</v>
      </c>
      <c r="FK383">
        <v>599.95256</v>
      </c>
      <c r="FL383">
        <v>0.221307689303261</v>
      </c>
      <c r="FM383">
        <v>-7.8538462041082</v>
      </c>
      <c r="FN383">
        <v>12150.7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-44.077265</v>
      </c>
      <c r="GD383">
        <v>3.81135789473687</v>
      </c>
      <c r="GE383">
        <v>0.584598482101176</v>
      </c>
      <c r="GF383">
        <v>0</v>
      </c>
      <c r="GG383">
        <v>600.028970588235</v>
      </c>
      <c r="GH383">
        <v>-0.764171126980356</v>
      </c>
      <c r="GI383">
        <v>0.223021561249154</v>
      </c>
      <c r="GJ383">
        <v>-1</v>
      </c>
      <c r="GK383">
        <v>2.4989055</v>
      </c>
      <c r="GL383">
        <v>-1.31298541353384</v>
      </c>
      <c r="GM383">
        <v>0.12644400300034</v>
      </c>
      <c r="GN383">
        <v>0</v>
      </c>
      <c r="GO383">
        <v>0</v>
      </c>
      <c r="GP383">
        <v>2</v>
      </c>
      <c r="GQ383" t="s">
        <v>495</v>
      </c>
      <c r="GR383">
        <v>3.13212</v>
      </c>
      <c r="GS383">
        <v>2.7108</v>
      </c>
      <c r="GT383">
        <v>0.192115</v>
      </c>
      <c r="GU383">
        <v>0.196508</v>
      </c>
      <c r="GV383">
        <v>0.101345</v>
      </c>
      <c r="GW383">
        <v>0.094761</v>
      </c>
      <c r="GX383">
        <v>30476.8</v>
      </c>
      <c r="GY383">
        <v>32484.8</v>
      </c>
      <c r="GZ383">
        <v>34126</v>
      </c>
      <c r="HA383">
        <v>36600.3</v>
      </c>
      <c r="HB383">
        <v>43312.7</v>
      </c>
      <c r="HC383">
        <v>47575.8</v>
      </c>
      <c r="HD383">
        <v>53228.8</v>
      </c>
      <c r="HE383">
        <v>58492</v>
      </c>
      <c r="HF383">
        <v>1.96583</v>
      </c>
      <c r="HG383">
        <v>1.69517</v>
      </c>
      <c r="HH383">
        <v>0.10917</v>
      </c>
      <c r="HI383">
        <v>0</v>
      </c>
      <c r="HJ383">
        <v>28.3902</v>
      </c>
      <c r="HK383">
        <v>999.9</v>
      </c>
      <c r="HL383">
        <v>50.812</v>
      </c>
      <c r="HM383">
        <v>30.293</v>
      </c>
      <c r="HN383">
        <v>24.2394</v>
      </c>
      <c r="HO383">
        <v>54.5349</v>
      </c>
      <c r="HP383">
        <v>47.7524</v>
      </c>
      <c r="HQ383">
        <v>1</v>
      </c>
      <c r="HR383">
        <v>0.0226347</v>
      </c>
      <c r="HS383">
        <v>2.02159</v>
      </c>
      <c r="HT383">
        <v>20.0989</v>
      </c>
      <c r="HU383">
        <v>5.19767</v>
      </c>
      <c r="HV383">
        <v>12.004</v>
      </c>
      <c r="HW383">
        <v>4.97515</v>
      </c>
      <c r="HX383">
        <v>3.29398</v>
      </c>
      <c r="HY383">
        <v>9999</v>
      </c>
      <c r="HZ383">
        <v>9999</v>
      </c>
      <c r="IA383">
        <v>9999</v>
      </c>
      <c r="IB383">
        <v>5.2</v>
      </c>
      <c r="IC383">
        <v>1.86325</v>
      </c>
      <c r="ID383">
        <v>1.86813</v>
      </c>
      <c r="IE383">
        <v>1.86794</v>
      </c>
      <c r="IF383">
        <v>1.86905</v>
      </c>
      <c r="IG383">
        <v>1.86984</v>
      </c>
      <c r="IH383">
        <v>1.86594</v>
      </c>
      <c r="II383">
        <v>1.86706</v>
      </c>
      <c r="IJ383">
        <v>1.86844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4.65</v>
      </c>
      <c r="IY383">
        <v>0.3255</v>
      </c>
      <c r="IZ383">
        <v>0.618491861238972</v>
      </c>
      <c r="JA383">
        <v>0.00370568822904638</v>
      </c>
      <c r="JB383">
        <v>-6.74445231711258e-07</v>
      </c>
      <c r="JC383">
        <v>2.20537718977505e-10</v>
      </c>
      <c r="JD383">
        <v>-0.0943076078697918</v>
      </c>
      <c r="JE383">
        <v>-0.0192083823794448</v>
      </c>
      <c r="JF383">
        <v>0.00222402127112792</v>
      </c>
      <c r="JG383">
        <v>-2.56808068641604e-05</v>
      </c>
      <c r="JH383">
        <v>4</v>
      </c>
      <c r="JI383">
        <v>2483</v>
      </c>
      <c r="JJ383">
        <v>0</v>
      </c>
      <c r="JK383">
        <v>25</v>
      </c>
      <c r="JL383">
        <v>29313749.6</v>
      </c>
      <c r="JM383">
        <v>29313749.6</v>
      </c>
      <c r="JN383">
        <v>2.41455</v>
      </c>
      <c r="JO383">
        <v>2.61475</v>
      </c>
      <c r="JP383">
        <v>1.54785</v>
      </c>
      <c r="JQ383">
        <v>2.30957</v>
      </c>
      <c r="JR383">
        <v>1.64551</v>
      </c>
      <c r="JS383">
        <v>2.2522</v>
      </c>
      <c r="JT383">
        <v>34.0318</v>
      </c>
      <c r="JU383">
        <v>24.1838</v>
      </c>
      <c r="JV383">
        <v>18</v>
      </c>
      <c r="JW383">
        <v>506.236</v>
      </c>
      <c r="JX383">
        <v>345.827</v>
      </c>
      <c r="JY383">
        <v>25.697</v>
      </c>
      <c r="JZ383">
        <v>27.5816</v>
      </c>
      <c r="KA383">
        <v>30.0005</v>
      </c>
      <c r="KB383">
        <v>27.531</v>
      </c>
      <c r="KC383">
        <v>27.4929</v>
      </c>
      <c r="KD383">
        <v>48.4668</v>
      </c>
      <c r="KE383">
        <v>13.2316</v>
      </c>
      <c r="KF383">
        <v>62.0431</v>
      </c>
      <c r="KG383">
        <v>25.5874</v>
      </c>
      <c r="KH383">
        <v>1325.3</v>
      </c>
      <c r="KI383">
        <v>21.1542</v>
      </c>
      <c r="KJ383">
        <v>96.7642</v>
      </c>
      <c r="KK383">
        <v>94.772</v>
      </c>
    </row>
    <row r="384" spans="1:297">
      <c r="A384">
        <v>368</v>
      </c>
      <c r="B384">
        <v>1758824983.1</v>
      </c>
      <c r="C384">
        <v>11969.0999999046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1758824974.94615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1337.74724495996</v>
      </c>
      <c r="AK384">
        <v>1303.44109090909</v>
      </c>
      <c r="AL384">
        <v>3.18888593073568</v>
      </c>
      <c r="AM384">
        <v>66.33</v>
      </c>
      <c r="AN384">
        <f>(AP384 - AO384 + DY384*1E3/(8.314*(EA384+273.15)) * AR384/DX384 * AQ384) * DX384/(100*DL384) * 1000/(1000 - AP384)</f>
        <v>0</v>
      </c>
      <c r="AO384">
        <v>21.0289260193939</v>
      </c>
      <c r="AP384">
        <v>23.2120139393939</v>
      </c>
      <c r="AQ384">
        <v>-0.0144439307359347</v>
      </c>
      <c r="AR384">
        <v>115.18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2.96</v>
      </c>
      <c r="DM384">
        <v>0.5</v>
      </c>
      <c r="DN384" t="s">
        <v>438</v>
      </c>
      <c r="DO384">
        <v>2</v>
      </c>
      <c r="DP384" t="b">
        <v>1</v>
      </c>
      <c r="DQ384">
        <v>1758824974.94615</v>
      </c>
      <c r="DR384">
        <v>1250.17461538462</v>
      </c>
      <c r="DS384">
        <v>1293.82230769231</v>
      </c>
      <c r="DT384">
        <v>23.3033923076923</v>
      </c>
      <c r="DU384">
        <v>20.9632153846154</v>
      </c>
      <c r="DV384">
        <v>1245.55923076923</v>
      </c>
      <c r="DW384">
        <v>22.9764461538462</v>
      </c>
      <c r="DX384">
        <v>500.020230769231</v>
      </c>
      <c r="DY384">
        <v>90.8241923076923</v>
      </c>
      <c r="DZ384">
        <v>0.0327246615384615</v>
      </c>
      <c r="EA384">
        <v>30.0177384615385</v>
      </c>
      <c r="EB384">
        <v>30.1724769230769</v>
      </c>
      <c r="EC384">
        <v>999.9</v>
      </c>
      <c r="ED384">
        <v>0</v>
      </c>
      <c r="EE384">
        <v>0</v>
      </c>
      <c r="EF384">
        <v>9990.19153846154</v>
      </c>
      <c r="EG384">
        <v>0</v>
      </c>
      <c r="EH384">
        <v>13.6319769230769</v>
      </c>
      <c r="EI384">
        <v>-43.6492153846154</v>
      </c>
      <c r="EJ384">
        <v>1280.00230769231</v>
      </c>
      <c r="EK384">
        <v>1321.52769230769</v>
      </c>
      <c r="EL384">
        <v>2.34017692307692</v>
      </c>
      <c r="EM384">
        <v>1293.82230769231</v>
      </c>
      <c r="EN384">
        <v>20.9632153846154</v>
      </c>
      <c r="EO384">
        <v>2.11651230769231</v>
      </c>
      <c r="EP384">
        <v>1.90396692307692</v>
      </c>
      <c r="EQ384">
        <v>18.3439692307692</v>
      </c>
      <c r="ER384">
        <v>16.6675076923077</v>
      </c>
      <c r="ES384">
        <v>2000.00692307692</v>
      </c>
      <c r="ET384">
        <v>0.979994615384616</v>
      </c>
      <c r="EU384">
        <v>0.0200052307692308</v>
      </c>
      <c r="EV384">
        <v>0</v>
      </c>
      <c r="EW384">
        <v>599.937307692308</v>
      </c>
      <c r="EX384">
        <v>5.00059</v>
      </c>
      <c r="EY384">
        <v>12150.1153846154</v>
      </c>
      <c r="EZ384">
        <v>17360.3461538462</v>
      </c>
      <c r="FA384">
        <v>40.875</v>
      </c>
      <c r="FB384">
        <v>40.625</v>
      </c>
      <c r="FC384">
        <v>40.1918461538462</v>
      </c>
      <c r="FD384">
        <v>40.125</v>
      </c>
      <c r="FE384">
        <v>41.8653076923077</v>
      </c>
      <c r="FF384">
        <v>1955.09692307692</v>
      </c>
      <c r="FG384">
        <v>39.91</v>
      </c>
      <c r="FH384">
        <v>0</v>
      </c>
      <c r="FI384">
        <v>1758824975.7</v>
      </c>
      <c r="FJ384">
        <v>0</v>
      </c>
      <c r="FK384">
        <v>599.918846153846</v>
      </c>
      <c r="FL384">
        <v>-0.565264961291185</v>
      </c>
      <c r="FM384">
        <v>-10.4273504952122</v>
      </c>
      <c r="FN384">
        <v>12149.8846153846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-43.6477809523809</v>
      </c>
      <c r="GD384">
        <v>2.28419999999994</v>
      </c>
      <c r="GE384">
        <v>0.489367319066693</v>
      </c>
      <c r="GF384">
        <v>0</v>
      </c>
      <c r="GG384">
        <v>599.955852941176</v>
      </c>
      <c r="GH384">
        <v>-0.767593584696615</v>
      </c>
      <c r="GI384">
        <v>0.225789612165711</v>
      </c>
      <c r="GJ384">
        <v>-1</v>
      </c>
      <c r="GK384">
        <v>2.40069142857143</v>
      </c>
      <c r="GL384">
        <v>-1.29287688311688</v>
      </c>
      <c r="GM384">
        <v>0.130721081233715</v>
      </c>
      <c r="GN384">
        <v>0</v>
      </c>
      <c r="GO384">
        <v>0</v>
      </c>
      <c r="GP384">
        <v>2</v>
      </c>
      <c r="GQ384" t="s">
        <v>495</v>
      </c>
      <c r="GR384">
        <v>3.1325</v>
      </c>
      <c r="GS384">
        <v>2.71054</v>
      </c>
      <c r="GT384">
        <v>0.193619</v>
      </c>
      <c r="GU384">
        <v>0.198116</v>
      </c>
      <c r="GV384">
        <v>0.101135</v>
      </c>
      <c r="GW384">
        <v>0.0950389</v>
      </c>
      <c r="GX384">
        <v>30419.8</v>
      </c>
      <c r="GY384">
        <v>32419.6</v>
      </c>
      <c r="GZ384">
        <v>34125.7</v>
      </c>
      <c r="HA384">
        <v>36600.1</v>
      </c>
      <c r="HB384">
        <v>43323.2</v>
      </c>
      <c r="HC384">
        <v>47560.8</v>
      </c>
      <c r="HD384">
        <v>53228.7</v>
      </c>
      <c r="HE384">
        <v>58491.6</v>
      </c>
      <c r="HF384">
        <v>1.9658</v>
      </c>
      <c r="HG384">
        <v>1.69525</v>
      </c>
      <c r="HH384">
        <v>0.109076</v>
      </c>
      <c r="HI384">
        <v>0</v>
      </c>
      <c r="HJ384">
        <v>28.3815</v>
      </c>
      <c r="HK384">
        <v>999.9</v>
      </c>
      <c r="HL384">
        <v>50.885</v>
      </c>
      <c r="HM384">
        <v>30.293</v>
      </c>
      <c r="HN384">
        <v>24.2741</v>
      </c>
      <c r="HO384">
        <v>55.0849</v>
      </c>
      <c r="HP384">
        <v>47.3758</v>
      </c>
      <c r="HQ384">
        <v>1</v>
      </c>
      <c r="HR384">
        <v>0.023031</v>
      </c>
      <c r="HS384">
        <v>2.07732</v>
      </c>
      <c r="HT384">
        <v>20.0984</v>
      </c>
      <c r="HU384">
        <v>5.19767</v>
      </c>
      <c r="HV384">
        <v>12.004</v>
      </c>
      <c r="HW384">
        <v>4.9753</v>
      </c>
      <c r="HX384">
        <v>3.29395</v>
      </c>
      <c r="HY384">
        <v>9999</v>
      </c>
      <c r="HZ384">
        <v>9999</v>
      </c>
      <c r="IA384">
        <v>9999</v>
      </c>
      <c r="IB384">
        <v>5.2</v>
      </c>
      <c r="IC384">
        <v>1.86325</v>
      </c>
      <c r="ID384">
        <v>1.86813</v>
      </c>
      <c r="IE384">
        <v>1.86793</v>
      </c>
      <c r="IF384">
        <v>1.86905</v>
      </c>
      <c r="IG384">
        <v>1.86985</v>
      </c>
      <c r="IH384">
        <v>1.86595</v>
      </c>
      <c r="II384">
        <v>1.86707</v>
      </c>
      <c r="IJ384">
        <v>1.86844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4.69</v>
      </c>
      <c r="IY384">
        <v>0.3228</v>
      </c>
      <c r="IZ384">
        <v>0.618491861238972</v>
      </c>
      <c r="JA384">
        <v>0.00370568822904638</v>
      </c>
      <c r="JB384">
        <v>-6.74445231711258e-07</v>
      </c>
      <c r="JC384">
        <v>2.20537718977505e-10</v>
      </c>
      <c r="JD384">
        <v>-0.0943076078697918</v>
      </c>
      <c r="JE384">
        <v>-0.0192083823794448</v>
      </c>
      <c r="JF384">
        <v>0.00222402127112792</v>
      </c>
      <c r="JG384">
        <v>-2.56808068641604e-05</v>
      </c>
      <c r="JH384">
        <v>4</v>
      </c>
      <c r="JI384">
        <v>2483</v>
      </c>
      <c r="JJ384">
        <v>0</v>
      </c>
      <c r="JK384">
        <v>25</v>
      </c>
      <c r="JL384">
        <v>29313749.7</v>
      </c>
      <c r="JM384">
        <v>29313749.7</v>
      </c>
      <c r="JN384">
        <v>2.44507</v>
      </c>
      <c r="JO384">
        <v>2.60742</v>
      </c>
      <c r="JP384">
        <v>1.54785</v>
      </c>
      <c r="JQ384">
        <v>2.30957</v>
      </c>
      <c r="JR384">
        <v>1.64673</v>
      </c>
      <c r="JS384">
        <v>2.3584</v>
      </c>
      <c r="JT384">
        <v>34.0318</v>
      </c>
      <c r="JU384">
        <v>24.1926</v>
      </c>
      <c r="JV384">
        <v>18</v>
      </c>
      <c r="JW384">
        <v>506.24</v>
      </c>
      <c r="JX384">
        <v>345.875</v>
      </c>
      <c r="JY384">
        <v>25.5209</v>
      </c>
      <c r="JZ384">
        <v>27.5839</v>
      </c>
      <c r="KA384">
        <v>30.0004</v>
      </c>
      <c r="KB384">
        <v>27.5333</v>
      </c>
      <c r="KC384">
        <v>27.4948</v>
      </c>
      <c r="KD384">
        <v>48.9627</v>
      </c>
      <c r="KE384">
        <v>12.6288</v>
      </c>
      <c r="KF384">
        <v>62.4311</v>
      </c>
      <c r="KG384">
        <v>25.424</v>
      </c>
      <c r="KH384">
        <v>1338.85</v>
      </c>
      <c r="KI384">
        <v>21.2933</v>
      </c>
      <c r="KJ384">
        <v>96.7637</v>
      </c>
      <c r="KK384">
        <v>94.7714</v>
      </c>
    </row>
    <row r="385" spans="1:297">
      <c r="A385">
        <v>369</v>
      </c>
      <c r="B385">
        <v>1758824988.1</v>
      </c>
      <c r="C385">
        <v>11974.0999999046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1758824979.94615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1356.17550206602</v>
      </c>
      <c r="AK385">
        <v>1321.04933333333</v>
      </c>
      <c r="AL385">
        <v>3.5644142857142</v>
      </c>
      <c r="AM385">
        <v>66.33</v>
      </c>
      <c r="AN385">
        <f>(AP385 - AO385 + DY385*1E3/(8.314*(EA385+273.15)) * AR385/DX385 * AQ385) * DX385/(100*DL385) * 1000/(1000 - AP385)</f>
        <v>0</v>
      </c>
      <c r="AO385">
        <v>21.1694793769697</v>
      </c>
      <c r="AP385">
        <v>23.1701981818182</v>
      </c>
      <c r="AQ385">
        <v>-0.00668763636363813</v>
      </c>
      <c r="AR385">
        <v>115.18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2.96</v>
      </c>
      <c r="DM385">
        <v>0.5</v>
      </c>
      <c r="DN385" t="s">
        <v>438</v>
      </c>
      <c r="DO385">
        <v>2</v>
      </c>
      <c r="DP385" t="b">
        <v>1</v>
      </c>
      <c r="DQ385">
        <v>1758824979.94615</v>
      </c>
      <c r="DR385">
        <v>1266.58307692308</v>
      </c>
      <c r="DS385">
        <v>1310.36769230769</v>
      </c>
      <c r="DT385">
        <v>23.2450076923077</v>
      </c>
      <c r="DU385">
        <v>21.0380846153846</v>
      </c>
      <c r="DV385">
        <v>1261.91769230769</v>
      </c>
      <c r="DW385">
        <v>22.9204307692308</v>
      </c>
      <c r="DX385">
        <v>499.989615384615</v>
      </c>
      <c r="DY385">
        <v>90.8236923076923</v>
      </c>
      <c r="DZ385">
        <v>0.0327252692307692</v>
      </c>
      <c r="EA385">
        <v>29.9798461538462</v>
      </c>
      <c r="EB385">
        <v>30.1639923076923</v>
      </c>
      <c r="EC385">
        <v>999.9</v>
      </c>
      <c r="ED385">
        <v>0</v>
      </c>
      <c r="EE385">
        <v>0</v>
      </c>
      <c r="EF385">
        <v>9984.18923076923</v>
      </c>
      <c r="EG385">
        <v>0</v>
      </c>
      <c r="EH385">
        <v>13.6289</v>
      </c>
      <c r="EI385">
        <v>-43.7866923076923</v>
      </c>
      <c r="EJ385">
        <v>1296.72461538462</v>
      </c>
      <c r="EK385">
        <v>1338.53076923077</v>
      </c>
      <c r="EL385">
        <v>2.20693307692308</v>
      </c>
      <c r="EM385">
        <v>1310.36769230769</v>
      </c>
      <c r="EN385">
        <v>21.0380846153846</v>
      </c>
      <c r="EO385">
        <v>2.11119846153846</v>
      </c>
      <c r="EP385">
        <v>1.91075615384615</v>
      </c>
      <c r="EQ385">
        <v>18.3038923076923</v>
      </c>
      <c r="ER385">
        <v>16.7234846153846</v>
      </c>
      <c r="ES385">
        <v>1999.98769230769</v>
      </c>
      <c r="ET385">
        <v>0.979994615384615</v>
      </c>
      <c r="EU385">
        <v>0.0200052384615385</v>
      </c>
      <c r="EV385">
        <v>0</v>
      </c>
      <c r="EW385">
        <v>599.962153846154</v>
      </c>
      <c r="EX385">
        <v>5.00059</v>
      </c>
      <c r="EY385">
        <v>12148.8923076923</v>
      </c>
      <c r="EZ385">
        <v>17360.1846153846</v>
      </c>
      <c r="FA385">
        <v>40.875</v>
      </c>
      <c r="FB385">
        <v>40.625</v>
      </c>
      <c r="FC385">
        <v>40.2015384615385</v>
      </c>
      <c r="FD385">
        <v>40.125</v>
      </c>
      <c r="FE385">
        <v>41.8701538461538</v>
      </c>
      <c r="FF385">
        <v>1955.07769230769</v>
      </c>
      <c r="FG385">
        <v>39.91</v>
      </c>
      <c r="FH385">
        <v>0</v>
      </c>
      <c r="FI385">
        <v>1758824980.5</v>
      </c>
      <c r="FJ385">
        <v>0</v>
      </c>
      <c r="FK385">
        <v>599.862153846154</v>
      </c>
      <c r="FL385">
        <v>-0.827145302714495</v>
      </c>
      <c r="FM385">
        <v>-13.3743590102648</v>
      </c>
      <c r="FN385">
        <v>12148.8846153846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-43.841505</v>
      </c>
      <c r="GD385">
        <v>-0.614801503759423</v>
      </c>
      <c r="GE385">
        <v>0.591496936995451</v>
      </c>
      <c r="GF385">
        <v>0</v>
      </c>
      <c r="GG385">
        <v>599.911352941176</v>
      </c>
      <c r="GH385">
        <v>-0.270924371906104</v>
      </c>
      <c r="GI385">
        <v>0.189963600592782</v>
      </c>
      <c r="GJ385">
        <v>-1</v>
      </c>
      <c r="GK385">
        <v>2.2660455</v>
      </c>
      <c r="GL385">
        <v>-1.5645667669173</v>
      </c>
      <c r="GM385">
        <v>0.151741930839007</v>
      </c>
      <c r="GN385">
        <v>0</v>
      </c>
      <c r="GO385">
        <v>0</v>
      </c>
      <c r="GP385">
        <v>2</v>
      </c>
      <c r="GQ385" t="s">
        <v>495</v>
      </c>
      <c r="GR385">
        <v>3.13223</v>
      </c>
      <c r="GS385">
        <v>2.71056</v>
      </c>
      <c r="GT385">
        <v>0.19525</v>
      </c>
      <c r="GU385">
        <v>0.199669</v>
      </c>
      <c r="GV385">
        <v>0.101022</v>
      </c>
      <c r="GW385">
        <v>0.0955027</v>
      </c>
      <c r="GX385">
        <v>30358.3</v>
      </c>
      <c r="GY385">
        <v>32356.7</v>
      </c>
      <c r="GZ385">
        <v>34125.7</v>
      </c>
      <c r="HA385">
        <v>36599.9</v>
      </c>
      <c r="HB385">
        <v>43328.8</v>
      </c>
      <c r="HC385">
        <v>47535.9</v>
      </c>
      <c r="HD385">
        <v>53228.5</v>
      </c>
      <c r="HE385">
        <v>58491.2</v>
      </c>
      <c r="HF385">
        <v>1.96548</v>
      </c>
      <c r="HG385">
        <v>1.69582</v>
      </c>
      <c r="HH385">
        <v>0.108145</v>
      </c>
      <c r="HI385">
        <v>0</v>
      </c>
      <c r="HJ385">
        <v>28.371</v>
      </c>
      <c r="HK385">
        <v>999.9</v>
      </c>
      <c r="HL385">
        <v>50.983</v>
      </c>
      <c r="HM385">
        <v>30.313</v>
      </c>
      <c r="HN385">
        <v>24.3459</v>
      </c>
      <c r="HO385">
        <v>54.2549</v>
      </c>
      <c r="HP385">
        <v>47.7644</v>
      </c>
      <c r="HQ385">
        <v>1</v>
      </c>
      <c r="HR385">
        <v>0.0234324</v>
      </c>
      <c r="HS385">
        <v>2.11853</v>
      </c>
      <c r="HT385">
        <v>20.0987</v>
      </c>
      <c r="HU385">
        <v>5.19737</v>
      </c>
      <c r="HV385">
        <v>12.004</v>
      </c>
      <c r="HW385">
        <v>4.9749</v>
      </c>
      <c r="HX385">
        <v>3.294</v>
      </c>
      <c r="HY385">
        <v>9999</v>
      </c>
      <c r="HZ385">
        <v>9999</v>
      </c>
      <c r="IA385">
        <v>9999</v>
      </c>
      <c r="IB385">
        <v>5.2</v>
      </c>
      <c r="IC385">
        <v>1.86326</v>
      </c>
      <c r="ID385">
        <v>1.86813</v>
      </c>
      <c r="IE385">
        <v>1.86791</v>
      </c>
      <c r="IF385">
        <v>1.86905</v>
      </c>
      <c r="IG385">
        <v>1.86986</v>
      </c>
      <c r="IH385">
        <v>1.86595</v>
      </c>
      <c r="II385">
        <v>1.86705</v>
      </c>
      <c r="IJ385">
        <v>1.86844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4.75</v>
      </c>
      <c r="IY385">
        <v>0.3213</v>
      </c>
      <c r="IZ385">
        <v>0.618491861238972</v>
      </c>
      <c r="JA385">
        <v>0.00370568822904638</v>
      </c>
      <c r="JB385">
        <v>-6.74445231711258e-07</v>
      </c>
      <c r="JC385">
        <v>2.20537718977505e-10</v>
      </c>
      <c r="JD385">
        <v>-0.0943076078697918</v>
      </c>
      <c r="JE385">
        <v>-0.0192083823794448</v>
      </c>
      <c r="JF385">
        <v>0.00222402127112792</v>
      </c>
      <c r="JG385">
        <v>-2.56808068641604e-05</v>
      </c>
      <c r="JH385">
        <v>4</v>
      </c>
      <c r="JI385">
        <v>2483</v>
      </c>
      <c r="JJ385">
        <v>0</v>
      </c>
      <c r="JK385">
        <v>25</v>
      </c>
      <c r="JL385">
        <v>29313749.8</v>
      </c>
      <c r="JM385">
        <v>29313749.8</v>
      </c>
      <c r="JN385">
        <v>2.46704</v>
      </c>
      <c r="JO385">
        <v>2.61719</v>
      </c>
      <c r="JP385">
        <v>1.54785</v>
      </c>
      <c r="JQ385">
        <v>2.30835</v>
      </c>
      <c r="JR385">
        <v>1.64673</v>
      </c>
      <c r="JS385">
        <v>2.28271</v>
      </c>
      <c r="JT385">
        <v>34.0318</v>
      </c>
      <c r="JU385">
        <v>24.1838</v>
      </c>
      <c r="JV385">
        <v>18</v>
      </c>
      <c r="JW385">
        <v>506.045</v>
      </c>
      <c r="JX385">
        <v>346.171</v>
      </c>
      <c r="JY385">
        <v>25.3568</v>
      </c>
      <c r="JZ385">
        <v>27.5868</v>
      </c>
      <c r="KA385">
        <v>30.0002</v>
      </c>
      <c r="KB385">
        <v>27.5354</v>
      </c>
      <c r="KC385">
        <v>27.4975</v>
      </c>
      <c r="KD385">
        <v>49.4832</v>
      </c>
      <c r="KE385">
        <v>12.6288</v>
      </c>
      <c r="KF385">
        <v>62.4311</v>
      </c>
      <c r="KG385">
        <v>25.266</v>
      </c>
      <c r="KH385">
        <v>1359.09</v>
      </c>
      <c r="KI385">
        <v>21.2827</v>
      </c>
      <c r="KJ385">
        <v>96.7634</v>
      </c>
      <c r="KK385">
        <v>94.7708</v>
      </c>
    </row>
    <row r="386" spans="1:297">
      <c r="A386">
        <v>370</v>
      </c>
      <c r="B386">
        <v>1758824993.1</v>
      </c>
      <c r="C386">
        <v>11979.0999999046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1758824984.94615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1372.89192131277</v>
      </c>
      <c r="AK386">
        <v>1337.90951515151</v>
      </c>
      <c r="AL386">
        <v>3.34617186147158</v>
      </c>
      <c r="AM386">
        <v>66.33</v>
      </c>
      <c r="AN386">
        <f>(AP386 - AO386 + DY386*1E3/(8.314*(EA386+273.15)) * AR386/DX386 * AQ386) * DX386/(100*DL386) * 1000/(1000 - AP386)</f>
        <v>0</v>
      </c>
      <c r="AO386">
        <v>21.2791706424242</v>
      </c>
      <c r="AP386">
        <v>23.1513939393939</v>
      </c>
      <c r="AQ386">
        <v>-0.00126906060606194</v>
      </c>
      <c r="AR386">
        <v>115.18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2.96</v>
      </c>
      <c r="DM386">
        <v>0.5</v>
      </c>
      <c r="DN386" t="s">
        <v>438</v>
      </c>
      <c r="DO386">
        <v>2</v>
      </c>
      <c r="DP386" t="b">
        <v>1</v>
      </c>
      <c r="DQ386">
        <v>1758824984.94615</v>
      </c>
      <c r="DR386">
        <v>1283.09923076923</v>
      </c>
      <c r="DS386">
        <v>1326.80846153846</v>
      </c>
      <c r="DT386">
        <v>23.1967538461538</v>
      </c>
      <c r="DU386">
        <v>21.1318615384615</v>
      </c>
      <c r="DV386">
        <v>1278.38615384615</v>
      </c>
      <c r="DW386">
        <v>22.8741230769231</v>
      </c>
      <c r="DX386">
        <v>500.026</v>
      </c>
      <c r="DY386">
        <v>90.8245615384615</v>
      </c>
      <c r="DZ386">
        <v>0.0325873615384615</v>
      </c>
      <c r="EA386">
        <v>29.9402923076923</v>
      </c>
      <c r="EB386">
        <v>30.1466461538462</v>
      </c>
      <c r="EC386">
        <v>999.9</v>
      </c>
      <c r="ED386">
        <v>0</v>
      </c>
      <c r="EE386">
        <v>0</v>
      </c>
      <c r="EF386">
        <v>9997.50769230769</v>
      </c>
      <c r="EG386">
        <v>0</v>
      </c>
      <c r="EH386">
        <v>13.6285769230769</v>
      </c>
      <c r="EI386">
        <v>-43.7090615384615</v>
      </c>
      <c r="EJ386">
        <v>1313.57</v>
      </c>
      <c r="EK386">
        <v>1355.45384615385</v>
      </c>
      <c r="EL386">
        <v>2.06489615384615</v>
      </c>
      <c r="EM386">
        <v>1326.80846153846</v>
      </c>
      <c r="EN386">
        <v>21.1318615384615</v>
      </c>
      <c r="EO386">
        <v>2.10683461538462</v>
      </c>
      <c r="EP386">
        <v>1.91929153846154</v>
      </c>
      <c r="EQ386">
        <v>18.2709307692308</v>
      </c>
      <c r="ER386">
        <v>16.7936</v>
      </c>
      <c r="ES386">
        <v>1999.99230769231</v>
      </c>
      <c r="ET386">
        <v>0.979994846153846</v>
      </c>
      <c r="EU386">
        <v>0.020005</v>
      </c>
      <c r="EV386">
        <v>0</v>
      </c>
      <c r="EW386">
        <v>599.904153846154</v>
      </c>
      <c r="EX386">
        <v>5.00059</v>
      </c>
      <c r="EY386">
        <v>12147.6076923077</v>
      </c>
      <c r="EZ386">
        <v>17360.2384615385</v>
      </c>
      <c r="FA386">
        <v>40.8701538461538</v>
      </c>
      <c r="FB386">
        <v>40.625</v>
      </c>
      <c r="FC386">
        <v>40.2015384615385</v>
      </c>
      <c r="FD386">
        <v>40.125</v>
      </c>
      <c r="FE386">
        <v>41.8701538461538</v>
      </c>
      <c r="FF386">
        <v>1955.08230769231</v>
      </c>
      <c r="FG386">
        <v>39.91</v>
      </c>
      <c r="FH386">
        <v>0</v>
      </c>
      <c r="FI386">
        <v>1758824985.3</v>
      </c>
      <c r="FJ386">
        <v>0</v>
      </c>
      <c r="FK386">
        <v>599.821230769231</v>
      </c>
      <c r="FL386">
        <v>-0.340444444380895</v>
      </c>
      <c r="FM386">
        <v>-18.8786324875521</v>
      </c>
      <c r="FN386">
        <v>12147.5846153846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-43.7207952380952</v>
      </c>
      <c r="GD386">
        <v>-1.15684675324689</v>
      </c>
      <c r="GE386">
        <v>0.585296102088663</v>
      </c>
      <c r="GF386">
        <v>0</v>
      </c>
      <c r="GG386">
        <v>599.858</v>
      </c>
      <c r="GH386">
        <v>-0.316363638075434</v>
      </c>
      <c r="GI386">
        <v>0.183137524667057</v>
      </c>
      <c r="GJ386">
        <v>-1</v>
      </c>
      <c r="GK386">
        <v>2.1413080952381</v>
      </c>
      <c r="GL386">
        <v>-1.73947714285714</v>
      </c>
      <c r="GM386">
        <v>0.17671522829303</v>
      </c>
      <c r="GN386">
        <v>0</v>
      </c>
      <c r="GO386">
        <v>0</v>
      </c>
      <c r="GP386">
        <v>2</v>
      </c>
      <c r="GQ386" t="s">
        <v>495</v>
      </c>
      <c r="GR386">
        <v>3.13227</v>
      </c>
      <c r="GS386">
        <v>2.71044</v>
      </c>
      <c r="GT386">
        <v>0.196804</v>
      </c>
      <c r="GU386">
        <v>0.201272</v>
      </c>
      <c r="GV386">
        <v>0.100968</v>
      </c>
      <c r="GW386">
        <v>0.0957257</v>
      </c>
      <c r="GX386">
        <v>30299.3</v>
      </c>
      <c r="GY386">
        <v>32292.1</v>
      </c>
      <c r="GZ386">
        <v>34125.3</v>
      </c>
      <c r="HA386">
        <v>36600.2</v>
      </c>
      <c r="HB386">
        <v>43331.4</v>
      </c>
      <c r="HC386">
        <v>47524.5</v>
      </c>
      <c r="HD386">
        <v>53228.1</v>
      </c>
      <c r="HE386">
        <v>58491.6</v>
      </c>
      <c r="HF386">
        <v>1.96515</v>
      </c>
      <c r="HG386">
        <v>1.6957</v>
      </c>
      <c r="HH386">
        <v>0.107475</v>
      </c>
      <c r="HI386">
        <v>0</v>
      </c>
      <c r="HJ386">
        <v>28.3589</v>
      </c>
      <c r="HK386">
        <v>999.9</v>
      </c>
      <c r="HL386">
        <v>51.056</v>
      </c>
      <c r="HM386">
        <v>30.293</v>
      </c>
      <c r="HN386">
        <v>24.3575</v>
      </c>
      <c r="HO386">
        <v>54.5949</v>
      </c>
      <c r="HP386">
        <v>47.6282</v>
      </c>
      <c r="HQ386">
        <v>1</v>
      </c>
      <c r="HR386">
        <v>0.0234654</v>
      </c>
      <c r="HS386">
        <v>2.10897</v>
      </c>
      <c r="HT386">
        <v>20.0983</v>
      </c>
      <c r="HU386">
        <v>5.19767</v>
      </c>
      <c r="HV386">
        <v>12.004</v>
      </c>
      <c r="HW386">
        <v>4.97515</v>
      </c>
      <c r="HX386">
        <v>3.29393</v>
      </c>
      <c r="HY386">
        <v>9999</v>
      </c>
      <c r="HZ386">
        <v>9999</v>
      </c>
      <c r="IA386">
        <v>9999</v>
      </c>
      <c r="IB386">
        <v>5.2</v>
      </c>
      <c r="IC386">
        <v>1.86325</v>
      </c>
      <c r="ID386">
        <v>1.86813</v>
      </c>
      <c r="IE386">
        <v>1.8679</v>
      </c>
      <c r="IF386">
        <v>1.86905</v>
      </c>
      <c r="IG386">
        <v>1.86987</v>
      </c>
      <c r="IH386">
        <v>1.86596</v>
      </c>
      <c r="II386">
        <v>1.86705</v>
      </c>
      <c r="IJ386">
        <v>1.86844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4.8</v>
      </c>
      <c r="IY386">
        <v>0.3206</v>
      </c>
      <c r="IZ386">
        <v>0.618491861238972</v>
      </c>
      <c r="JA386">
        <v>0.00370568822904638</v>
      </c>
      <c r="JB386">
        <v>-6.74445231711258e-07</v>
      </c>
      <c r="JC386">
        <v>2.20537718977505e-10</v>
      </c>
      <c r="JD386">
        <v>-0.0943076078697918</v>
      </c>
      <c r="JE386">
        <v>-0.0192083823794448</v>
      </c>
      <c r="JF386">
        <v>0.00222402127112792</v>
      </c>
      <c r="JG386">
        <v>-2.56808068641604e-05</v>
      </c>
      <c r="JH386">
        <v>4</v>
      </c>
      <c r="JI386">
        <v>2483</v>
      </c>
      <c r="JJ386">
        <v>0</v>
      </c>
      <c r="JK386">
        <v>25</v>
      </c>
      <c r="JL386">
        <v>29313749.9</v>
      </c>
      <c r="JM386">
        <v>29313749.9</v>
      </c>
      <c r="JN386">
        <v>2.49512</v>
      </c>
      <c r="JO386">
        <v>2.62085</v>
      </c>
      <c r="JP386">
        <v>1.54785</v>
      </c>
      <c r="JQ386">
        <v>2.30957</v>
      </c>
      <c r="JR386">
        <v>1.64673</v>
      </c>
      <c r="JS386">
        <v>2.25098</v>
      </c>
      <c r="JT386">
        <v>34.0318</v>
      </c>
      <c r="JU386">
        <v>24.1838</v>
      </c>
      <c r="JV386">
        <v>18</v>
      </c>
      <c r="JW386">
        <v>505.854</v>
      </c>
      <c r="JX386">
        <v>346.123</v>
      </c>
      <c r="JY386">
        <v>25.203</v>
      </c>
      <c r="JZ386">
        <v>27.5898</v>
      </c>
      <c r="KA386">
        <v>30.0003</v>
      </c>
      <c r="KB386">
        <v>27.538</v>
      </c>
      <c r="KC386">
        <v>27.4998</v>
      </c>
      <c r="KD386">
        <v>49.9669</v>
      </c>
      <c r="KE386">
        <v>12.6288</v>
      </c>
      <c r="KF386">
        <v>62.8033</v>
      </c>
      <c r="KG386">
        <v>25.1369</v>
      </c>
      <c r="KH386">
        <v>1372.62</v>
      </c>
      <c r="KI386">
        <v>21.3655</v>
      </c>
      <c r="KJ386">
        <v>96.7626</v>
      </c>
      <c r="KK386">
        <v>94.7714</v>
      </c>
    </row>
    <row r="387" spans="1:297">
      <c r="A387">
        <v>371</v>
      </c>
      <c r="B387">
        <v>1758824998.1</v>
      </c>
      <c r="C387">
        <v>11984.0999999046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1758824989.94615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1391.22145820346</v>
      </c>
      <c r="AK387">
        <v>1355.88642424242</v>
      </c>
      <c r="AL387">
        <v>3.62078354978334</v>
      </c>
      <c r="AM387">
        <v>66.33</v>
      </c>
      <c r="AN387">
        <f>(AP387 - AO387 + DY387*1E3/(8.314*(EA387+273.15)) * AR387/DX387 * AQ387) * DX387/(100*DL387) * 1000/(1000 - AP387)</f>
        <v>0</v>
      </c>
      <c r="AO387">
        <v>21.3168588630303</v>
      </c>
      <c r="AP387">
        <v>23.113</v>
      </c>
      <c r="AQ387">
        <v>-0.00894500000000593</v>
      </c>
      <c r="AR387">
        <v>115.18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2.96</v>
      </c>
      <c r="DM387">
        <v>0.5</v>
      </c>
      <c r="DN387" t="s">
        <v>438</v>
      </c>
      <c r="DO387">
        <v>2</v>
      </c>
      <c r="DP387" t="b">
        <v>1</v>
      </c>
      <c r="DQ387">
        <v>1758824989.94615</v>
      </c>
      <c r="DR387">
        <v>1299.91923076923</v>
      </c>
      <c r="DS387">
        <v>1344.1</v>
      </c>
      <c r="DT387">
        <v>23.1585461538462</v>
      </c>
      <c r="DU387">
        <v>21.2261076923077</v>
      </c>
      <c r="DV387">
        <v>1295.15461538462</v>
      </c>
      <c r="DW387">
        <v>22.8374769230769</v>
      </c>
      <c r="DX387">
        <v>500.022692307692</v>
      </c>
      <c r="DY387">
        <v>90.8249769230769</v>
      </c>
      <c r="DZ387">
        <v>0.0324480461538461</v>
      </c>
      <c r="EA387">
        <v>29.9015076923077</v>
      </c>
      <c r="EB387">
        <v>30.1306076923077</v>
      </c>
      <c r="EC387">
        <v>999.9</v>
      </c>
      <c r="ED387">
        <v>0</v>
      </c>
      <c r="EE387">
        <v>0</v>
      </c>
      <c r="EF387">
        <v>10009.4330769231</v>
      </c>
      <c r="EG387">
        <v>0</v>
      </c>
      <c r="EH387">
        <v>13.6255</v>
      </c>
      <c r="EI387">
        <v>-44.1805692307692</v>
      </c>
      <c r="EJ387">
        <v>1330.73615384615</v>
      </c>
      <c r="EK387">
        <v>1373.25</v>
      </c>
      <c r="EL387">
        <v>1.93244230769231</v>
      </c>
      <c r="EM387">
        <v>1344.1</v>
      </c>
      <c r="EN387">
        <v>21.2261076923077</v>
      </c>
      <c r="EO387">
        <v>2.10337461538462</v>
      </c>
      <c r="EP387">
        <v>1.92786076923077</v>
      </c>
      <c r="EQ387">
        <v>18.2447461538462</v>
      </c>
      <c r="ER387">
        <v>16.8638769230769</v>
      </c>
      <c r="ES387">
        <v>2000.04615384615</v>
      </c>
      <c r="ET387">
        <v>0.979995538461538</v>
      </c>
      <c r="EU387">
        <v>0.0200042769230769</v>
      </c>
      <c r="EV387">
        <v>0</v>
      </c>
      <c r="EW387">
        <v>599.859384615385</v>
      </c>
      <c r="EX387">
        <v>5.00059</v>
      </c>
      <c r="EY387">
        <v>12146.0538461538</v>
      </c>
      <c r="EZ387">
        <v>17360.7</v>
      </c>
      <c r="FA387">
        <v>40.8701538461538</v>
      </c>
      <c r="FB387">
        <v>40.6297692307692</v>
      </c>
      <c r="FC387">
        <v>40.2015384615385</v>
      </c>
      <c r="FD387">
        <v>40.125</v>
      </c>
      <c r="FE387">
        <v>41.875</v>
      </c>
      <c r="FF387">
        <v>1955.13615384615</v>
      </c>
      <c r="FG387">
        <v>39.91</v>
      </c>
      <c r="FH387">
        <v>0</v>
      </c>
      <c r="FI387">
        <v>1758824990.7</v>
      </c>
      <c r="FJ387">
        <v>0</v>
      </c>
      <c r="FK387">
        <v>599.72256</v>
      </c>
      <c r="FL387">
        <v>-1.47069231360174</v>
      </c>
      <c r="FM387">
        <v>-28.7769229931771</v>
      </c>
      <c r="FN387">
        <v>12145.34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-43.917205</v>
      </c>
      <c r="GD387">
        <v>-4.19750526315795</v>
      </c>
      <c r="GE387">
        <v>0.698145523136116</v>
      </c>
      <c r="GF387">
        <v>0</v>
      </c>
      <c r="GG387">
        <v>599.781705882353</v>
      </c>
      <c r="GH387">
        <v>-0.966631017239778</v>
      </c>
      <c r="GI387">
        <v>0.208545456945138</v>
      </c>
      <c r="GJ387">
        <v>-1</v>
      </c>
      <c r="GK387">
        <v>2.001246</v>
      </c>
      <c r="GL387">
        <v>-1.62645203007519</v>
      </c>
      <c r="GM387">
        <v>0.158990725874184</v>
      </c>
      <c r="GN387">
        <v>0</v>
      </c>
      <c r="GO387">
        <v>0</v>
      </c>
      <c r="GP387">
        <v>2</v>
      </c>
      <c r="GQ387" t="s">
        <v>495</v>
      </c>
      <c r="GR387">
        <v>3.13231</v>
      </c>
      <c r="GS387">
        <v>2.71083</v>
      </c>
      <c r="GT387">
        <v>0.198431</v>
      </c>
      <c r="GU387">
        <v>0.202773</v>
      </c>
      <c r="GV387">
        <v>0.100838</v>
      </c>
      <c r="GW387">
        <v>0.0959057</v>
      </c>
      <c r="GX387">
        <v>30237.6</v>
      </c>
      <c r="GY387">
        <v>32231.4</v>
      </c>
      <c r="GZ387">
        <v>34124.8</v>
      </c>
      <c r="HA387">
        <v>36600.1</v>
      </c>
      <c r="HB387">
        <v>43337.6</v>
      </c>
      <c r="HC387">
        <v>47514.9</v>
      </c>
      <c r="HD387">
        <v>53227.6</v>
      </c>
      <c r="HE387">
        <v>58491.4</v>
      </c>
      <c r="HF387">
        <v>1.9653</v>
      </c>
      <c r="HG387">
        <v>1.69592</v>
      </c>
      <c r="HH387">
        <v>0.107944</v>
      </c>
      <c r="HI387">
        <v>0</v>
      </c>
      <c r="HJ387">
        <v>28.3463</v>
      </c>
      <c r="HK387">
        <v>999.9</v>
      </c>
      <c r="HL387">
        <v>51.129</v>
      </c>
      <c r="HM387">
        <v>30.293</v>
      </c>
      <c r="HN387">
        <v>24.3904</v>
      </c>
      <c r="HO387">
        <v>53.9449</v>
      </c>
      <c r="HP387">
        <v>47.5681</v>
      </c>
      <c r="HQ387">
        <v>1</v>
      </c>
      <c r="HR387">
        <v>0.0235874</v>
      </c>
      <c r="HS387">
        <v>2.05984</v>
      </c>
      <c r="HT387">
        <v>20.0995</v>
      </c>
      <c r="HU387">
        <v>5.19737</v>
      </c>
      <c r="HV387">
        <v>12.004</v>
      </c>
      <c r="HW387">
        <v>4.97505</v>
      </c>
      <c r="HX387">
        <v>3.29388</v>
      </c>
      <c r="HY387">
        <v>9999</v>
      </c>
      <c r="HZ387">
        <v>9999</v>
      </c>
      <c r="IA387">
        <v>9999</v>
      </c>
      <c r="IB387">
        <v>5.2</v>
      </c>
      <c r="IC387">
        <v>1.86325</v>
      </c>
      <c r="ID387">
        <v>1.86813</v>
      </c>
      <c r="IE387">
        <v>1.86789</v>
      </c>
      <c r="IF387">
        <v>1.86906</v>
      </c>
      <c r="IG387">
        <v>1.86985</v>
      </c>
      <c r="IH387">
        <v>1.86597</v>
      </c>
      <c r="II387">
        <v>1.86707</v>
      </c>
      <c r="IJ387">
        <v>1.86844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4.85</v>
      </c>
      <c r="IY387">
        <v>0.3189</v>
      </c>
      <c r="IZ387">
        <v>0.618491861238972</v>
      </c>
      <c r="JA387">
        <v>0.00370568822904638</v>
      </c>
      <c r="JB387">
        <v>-6.74445231711258e-07</v>
      </c>
      <c r="JC387">
        <v>2.20537718977505e-10</v>
      </c>
      <c r="JD387">
        <v>-0.0943076078697918</v>
      </c>
      <c r="JE387">
        <v>-0.0192083823794448</v>
      </c>
      <c r="JF387">
        <v>0.00222402127112792</v>
      </c>
      <c r="JG387">
        <v>-2.56808068641604e-05</v>
      </c>
      <c r="JH387">
        <v>4</v>
      </c>
      <c r="JI387">
        <v>2483</v>
      </c>
      <c r="JJ387">
        <v>0</v>
      </c>
      <c r="JK387">
        <v>25</v>
      </c>
      <c r="JL387">
        <v>29313750</v>
      </c>
      <c r="JM387">
        <v>29313750</v>
      </c>
      <c r="JN387">
        <v>2.51709</v>
      </c>
      <c r="JO387">
        <v>2.60986</v>
      </c>
      <c r="JP387">
        <v>1.54785</v>
      </c>
      <c r="JQ387">
        <v>2.30957</v>
      </c>
      <c r="JR387">
        <v>1.64551</v>
      </c>
      <c r="JS387">
        <v>2.32422</v>
      </c>
      <c r="JT387">
        <v>34.0318</v>
      </c>
      <c r="JU387">
        <v>24.1926</v>
      </c>
      <c r="JV387">
        <v>18</v>
      </c>
      <c r="JW387">
        <v>505.973</v>
      </c>
      <c r="JX387">
        <v>346.246</v>
      </c>
      <c r="JY387">
        <v>25.079</v>
      </c>
      <c r="JZ387">
        <v>27.5926</v>
      </c>
      <c r="KA387">
        <v>30.0003</v>
      </c>
      <c r="KB387">
        <v>27.5403</v>
      </c>
      <c r="KC387">
        <v>27.5021</v>
      </c>
      <c r="KD387">
        <v>50.479</v>
      </c>
      <c r="KE387">
        <v>12.3514</v>
      </c>
      <c r="KF387">
        <v>63.1837</v>
      </c>
      <c r="KG387">
        <v>25.0259</v>
      </c>
      <c r="KH387">
        <v>1392.8</v>
      </c>
      <c r="KI387">
        <v>21.4787</v>
      </c>
      <c r="KJ387">
        <v>96.7615</v>
      </c>
      <c r="KK387">
        <v>94.7711</v>
      </c>
    </row>
    <row r="388" spans="1:297">
      <c r="A388">
        <v>372</v>
      </c>
      <c r="B388">
        <v>1758825003.1</v>
      </c>
      <c r="C388">
        <v>11989.0999999046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1758824994.94615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1407.60151935065</v>
      </c>
      <c r="AK388">
        <v>1372.95387878788</v>
      </c>
      <c r="AL388">
        <v>3.38573463203437</v>
      </c>
      <c r="AM388">
        <v>66.33</v>
      </c>
      <c r="AN388">
        <f>(AP388 - AO388 + DY388*1E3/(8.314*(EA388+273.15)) * AR388/DX388 * AQ388) * DX388/(100*DL388) * 1000/(1000 - AP388)</f>
        <v>0</v>
      </c>
      <c r="AO388">
        <v>21.38688088</v>
      </c>
      <c r="AP388">
        <v>23.0715321212121</v>
      </c>
      <c r="AQ388">
        <v>-0.00824942424242635</v>
      </c>
      <c r="AR388">
        <v>115.18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2.96</v>
      </c>
      <c r="DM388">
        <v>0.5</v>
      </c>
      <c r="DN388" t="s">
        <v>438</v>
      </c>
      <c r="DO388">
        <v>2</v>
      </c>
      <c r="DP388" t="b">
        <v>1</v>
      </c>
      <c r="DQ388">
        <v>1758824994.94615</v>
      </c>
      <c r="DR388">
        <v>1316.98</v>
      </c>
      <c r="DS388">
        <v>1360.74615384615</v>
      </c>
      <c r="DT388">
        <v>23.1255384615385</v>
      </c>
      <c r="DU388">
        <v>21.3072923076923</v>
      </c>
      <c r="DV388">
        <v>1312.16461538462</v>
      </c>
      <c r="DW388">
        <v>22.8058076923077</v>
      </c>
      <c r="DX388">
        <v>500.028846153846</v>
      </c>
      <c r="DY388">
        <v>90.8254</v>
      </c>
      <c r="DZ388">
        <v>0.0324032923076923</v>
      </c>
      <c r="EA388">
        <v>29.8624923076923</v>
      </c>
      <c r="EB388">
        <v>30.1108153846154</v>
      </c>
      <c r="EC388">
        <v>999.9</v>
      </c>
      <c r="ED388">
        <v>0</v>
      </c>
      <c r="EE388">
        <v>0</v>
      </c>
      <c r="EF388">
        <v>10010.1046153846</v>
      </c>
      <c r="EG388">
        <v>0</v>
      </c>
      <c r="EH388">
        <v>13.6255</v>
      </c>
      <c r="EI388">
        <v>-43.7647538461538</v>
      </c>
      <c r="EJ388">
        <v>1348.15615384615</v>
      </c>
      <c r="EK388">
        <v>1390.37153846154</v>
      </c>
      <c r="EL388">
        <v>1.81823230769231</v>
      </c>
      <c r="EM388">
        <v>1360.74615384615</v>
      </c>
      <c r="EN388">
        <v>21.3072923076923</v>
      </c>
      <c r="EO388">
        <v>2.10038538461538</v>
      </c>
      <c r="EP388">
        <v>1.93524461538462</v>
      </c>
      <c r="EQ388">
        <v>18.2220923076923</v>
      </c>
      <c r="ER388">
        <v>16.9242</v>
      </c>
      <c r="ES388">
        <v>2000.05</v>
      </c>
      <c r="ET388">
        <v>0.979995769230769</v>
      </c>
      <c r="EU388">
        <v>0.0200040384615385</v>
      </c>
      <c r="EV388">
        <v>0</v>
      </c>
      <c r="EW388">
        <v>599.728846153846</v>
      </c>
      <c r="EX388">
        <v>5.00059</v>
      </c>
      <c r="EY388">
        <v>12143.8307692308</v>
      </c>
      <c r="EZ388">
        <v>17360.7307692308</v>
      </c>
      <c r="FA388">
        <v>40.8701538461538</v>
      </c>
      <c r="FB388">
        <v>40.6297692307692</v>
      </c>
      <c r="FC388">
        <v>40.2063846153846</v>
      </c>
      <c r="FD388">
        <v>40.125</v>
      </c>
      <c r="FE388">
        <v>41.875</v>
      </c>
      <c r="FF388">
        <v>1955.14</v>
      </c>
      <c r="FG388">
        <v>39.91</v>
      </c>
      <c r="FH388">
        <v>0</v>
      </c>
      <c r="FI388">
        <v>1758824995.5</v>
      </c>
      <c r="FJ388">
        <v>0</v>
      </c>
      <c r="FK388">
        <v>599.64508</v>
      </c>
      <c r="FL388">
        <v>-1.49976922950853</v>
      </c>
      <c r="FM388">
        <v>-34.5846152666986</v>
      </c>
      <c r="FN388">
        <v>12142.988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-43.9386476190476</v>
      </c>
      <c r="GD388">
        <v>2.87719480519481</v>
      </c>
      <c r="GE388">
        <v>0.624744242237266</v>
      </c>
      <c r="GF388">
        <v>0</v>
      </c>
      <c r="GG388">
        <v>599.713588235294</v>
      </c>
      <c r="GH388">
        <v>-1.25494270699665</v>
      </c>
      <c r="GI388">
        <v>0.241161419903405</v>
      </c>
      <c r="GJ388">
        <v>-1</v>
      </c>
      <c r="GK388">
        <v>1.88776952380952</v>
      </c>
      <c r="GL388">
        <v>-1.34496155844156</v>
      </c>
      <c r="GM388">
        <v>0.137828489054373</v>
      </c>
      <c r="GN388">
        <v>0</v>
      </c>
      <c r="GO388">
        <v>0</v>
      </c>
      <c r="GP388">
        <v>2</v>
      </c>
      <c r="GQ388" t="s">
        <v>495</v>
      </c>
      <c r="GR388">
        <v>3.13222</v>
      </c>
      <c r="GS388">
        <v>2.71054</v>
      </c>
      <c r="GT388">
        <v>0.199968</v>
      </c>
      <c r="GU388">
        <v>0.204289</v>
      </c>
      <c r="GV388">
        <v>0.10071</v>
      </c>
      <c r="GW388">
        <v>0.0961823</v>
      </c>
      <c r="GX388">
        <v>30179.8</v>
      </c>
      <c r="GY388">
        <v>32169.8</v>
      </c>
      <c r="GZ388">
        <v>34125.1</v>
      </c>
      <c r="HA388">
        <v>36599.7</v>
      </c>
      <c r="HB388">
        <v>43344.3</v>
      </c>
      <c r="HC388">
        <v>47500</v>
      </c>
      <c r="HD388">
        <v>53227.9</v>
      </c>
      <c r="HE388">
        <v>58491</v>
      </c>
      <c r="HF388">
        <v>1.96507</v>
      </c>
      <c r="HG388">
        <v>1.69635</v>
      </c>
      <c r="HH388">
        <v>0.107568</v>
      </c>
      <c r="HI388">
        <v>0</v>
      </c>
      <c r="HJ388">
        <v>28.3315</v>
      </c>
      <c r="HK388">
        <v>999.9</v>
      </c>
      <c r="HL388">
        <v>51.178</v>
      </c>
      <c r="HM388">
        <v>30.293</v>
      </c>
      <c r="HN388">
        <v>24.4149</v>
      </c>
      <c r="HO388">
        <v>55.0649</v>
      </c>
      <c r="HP388">
        <v>47.7724</v>
      </c>
      <c r="HQ388">
        <v>1</v>
      </c>
      <c r="HR388">
        <v>0.0234604</v>
      </c>
      <c r="HS388">
        <v>2.02295</v>
      </c>
      <c r="HT388">
        <v>20.0995</v>
      </c>
      <c r="HU388">
        <v>5.19737</v>
      </c>
      <c r="HV388">
        <v>12.004</v>
      </c>
      <c r="HW388">
        <v>4.9751</v>
      </c>
      <c r="HX388">
        <v>3.29393</v>
      </c>
      <c r="HY388">
        <v>9999</v>
      </c>
      <c r="HZ388">
        <v>9999</v>
      </c>
      <c r="IA388">
        <v>9999</v>
      </c>
      <c r="IB388">
        <v>5.2</v>
      </c>
      <c r="IC388">
        <v>1.86325</v>
      </c>
      <c r="ID388">
        <v>1.86813</v>
      </c>
      <c r="IE388">
        <v>1.86787</v>
      </c>
      <c r="IF388">
        <v>1.86905</v>
      </c>
      <c r="IG388">
        <v>1.86988</v>
      </c>
      <c r="IH388">
        <v>1.86592</v>
      </c>
      <c r="II388">
        <v>1.86705</v>
      </c>
      <c r="IJ388">
        <v>1.86844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4.91</v>
      </c>
      <c r="IY388">
        <v>0.3172</v>
      </c>
      <c r="IZ388">
        <v>0.618491861238972</v>
      </c>
      <c r="JA388">
        <v>0.00370568822904638</v>
      </c>
      <c r="JB388">
        <v>-6.74445231711258e-07</v>
      </c>
      <c r="JC388">
        <v>2.20537718977505e-10</v>
      </c>
      <c r="JD388">
        <v>-0.0943076078697918</v>
      </c>
      <c r="JE388">
        <v>-0.0192083823794448</v>
      </c>
      <c r="JF388">
        <v>0.00222402127112792</v>
      </c>
      <c r="JG388">
        <v>-2.56808068641604e-05</v>
      </c>
      <c r="JH388">
        <v>4</v>
      </c>
      <c r="JI388">
        <v>2483</v>
      </c>
      <c r="JJ388">
        <v>0</v>
      </c>
      <c r="JK388">
        <v>25</v>
      </c>
      <c r="JL388">
        <v>29313750.1</v>
      </c>
      <c r="JM388">
        <v>29313750.1</v>
      </c>
      <c r="JN388">
        <v>2.54395</v>
      </c>
      <c r="JO388">
        <v>2.61353</v>
      </c>
      <c r="JP388">
        <v>1.54785</v>
      </c>
      <c r="JQ388">
        <v>2.30957</v>
      </c>
      <c r="JR388">
        <v>1.64673</v>
      </c>
      <c r="JS388">
        <v>2.29492</v>
      </c>
      <c r="JT388">
        <v>34.0318</v>
      </c>
      <c r="JU388">
        <v>24.1838</v>
      </c>
      <c r="JV388">
        <v>18</v>
      </c>
      <c r="JW388">
        <v>505.847</v>
      </c>
      <c r="JX388">
        <v>346.467</v>
      </c>
      <c r="JY388">
        <v>24.9683</v>
      </c>
      <c r="JZ388">
        <v>27.5956</v>
      </c>
      <c r="KA388">
        <v>30.0001</v>
      </c>
      <c r="KB388">
        <v>27.5426</v>
      </c>
      <c r="KC388">
        <v>27.5044</v>
      </c>
      <c r="KD388">
        <v>50.9543</v>
      </c>
      <c r="KE388">
        <v>12.3514</v>
      </c>
      <c r="KF388">
        <v>63.1837</v>
      </c>
      <c r="KG388">
        <v>24.9256</v>
      </c>
      <c r="KH388">
        <v>1406.28</v>
      </c>
      <c r="KI388">
        <v>21.4541</v>
      </c>
      <c r="KJ388">
        <v>96.7621</v>
      </c>
      <c r="KK388">
        <v>94.7704</v>
      </c>
    </row>
    <row r="389" spans="1:297">
      <c r="A389">
        <v>373</v>
      </c>
      <c r="B389">
        <v>1758825008.1</v>
      </c>
      <c r="C389">
        <v>11994.0999999046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1758824999.94615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1425.30391079545</v>
      </c>
      <c r="AK389">
        <v>1390.46539393939</v>
      </c>
      <c r="AL389">
        <v>3.51490411255391</v>
      </c>
      <c r="AM389">
        <v>66.33</v>
      </c>
      <c r="AN389">
        <f>(AP389 - AO389 + DY389*1E3/(8.314*(EA389+273.15)) * AR389/DX389 * AQ389) * DX389/(100*DL389) * 1000/(1000 - AP389)</f>
        <v>0</v>
      </c>
      <c r="AO389">
        <v>21.5020418448485</v>
      </c>
      <c r="AP389">
        <v>23.0470666666667</v>
      </c>
      <c r="AQ389">
        <v>-0.00275828571428475</v>
      </c>
      <c r="AR389">
        <v>115.18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2.96</v>
      </c>
      <c r="DM389">
        <v>0.5</v>
      </c>
      <c r="DN389" t="s">
        <v>438</v>
      </c>
      <c r="DO389">
        <v>2</v>
      </c>
      <c r="DP389" t="b">
        <v>1</v>
      </c>
      <c r="DQ389">
        <v>1758824999.94615</v>
      </c>
      <c r="DR389">
        <v>1334.00769230769</v>
      </c>
      <c r="DS389">
        <v>1377.76769230769</v>
      </c>
      <c r="DT389">
        <v>23.0922384615385</v>
      </c>
      <c r="DU389">
        <v>21.3823615384615</v>
      </c>
      <c r="DV389">
        <v>1329.13923076923</v>
      </c>
      <c r="DW389">
        <v>22.7738461538462</v>
      </c>
      <c r="DX389">
        <v>500.011</v>
      </c>
      <c r="DY389">
        <v>90.8249923076923</v>
      </c>
      <c r="DZ389">
        <v>0.0326191230769231</v>
      </c>
      <c r="EA389">
        <v>29.8244923076923</v>
      </c>
      <c r="EB389">
        <v>30.0972923076923</v>
      </c>
      <c r="EC389">
        <v>999.9</v>
      </c>
      <c r="ED389">
        <v>0</v>
      </c>
      <c r="EE389">
        <v>0</v>
      </c>
      <c r="EF389">
        <v>9996.20615384615</v>
      </c>
      <c r="EG389">
        <v>0</v>
      </c>
      <c r="EH389">
        <v>13.6226384615385</v>
      </c>
      <c r="EI389">
        <v>-43.7584153846154</v>
      </c>
      <c r="EJ389">
        <v>1365.54</v>
      </c>
      <c r="EK389">
        <v>1407.87153846154</v>
      </c>
      <c r="EL389">
        <v>1.70987076923077</v>
      </c>
      <c r="EM389">
        <v>1377.76769230769</v>
      </c>
      <c r="EN389">
        <v>21.3823615384615</v>
      </c>
      <c r="EO389">
        <v>2.09735153846154</v>
      </c>
      <c r="EP389">
        <v>1.94205384615385</v>
      </c>
      <c r="EQ389">
        <v>18.1990615384615</v>
      </c>
      <c r="ER389">
        <v>16.9795538461538</v>
      </c>
      <c r="ES389">
        <v>2000.05307692308</v>
      </c>
      <c r="ET389">
        <v>0.979996</v>
      </c>
      <c r="EU389">
        <v>0.0200038</v>
      </c>
      <c r="EV389">
        <v>0</v>
      </c>
      <c r="EW389">
        <v>599.473076923077</v>
      </c>
      <c r="EX389">
        <v>5.00059</v>
      </c>
      <c r="EY389">
        <v>12140.9769230769</v>
      </c>
      <c r="EZ389">
        <v>17360.7538461538</v>
      </c>
      <c r="FA389">
        <v>40.8701538461538</v>
      </c>
      <c r="FB389">
        <v>40.6345384615385</v>
      </c>
      <c r="FC389">
        <v>40.2257692307692</v>
      </c>
      <c r="FD389">
        <v>40.125</v>
      </c>
      <c r="FE389">
        <v>41.875</v>
      </c>
      <c r="FF389">
        <v>1955.14307692308</v>
      </c>
      <c r="FG389">
        <v>39.91</v>
      </c>
      <c r="FH389">
        <v>0</v>
      </c>
      <c r="FI389">
        <v>1758825000.3</v>
      </c>
      <c r="FJ389">
        <v>0</v>
      </c>
      <c r="FK389">
        <v>599.43216</v>
      </c>
      <c r="FL389">
        <v>-2.27607693070596</v>
      </c>
      <c r="FM389">
        <v>-37.8615385027038</v>
      </c>
      <c r="FN389">
        <v>12140.224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-43.70953</v>
      </c>
      <c r="GD389">
        <v>1.68699248120302</v>
      </c>
      <c r="GE389">
        <v>0.563053812792347</v>
      </c>
      <c r="GF389">
        <v>0</v>
      </c>
      <c r="GG389">
        <v>599.535588235294</v>
      </c>
      <c r="GH389">
        <v>-1.88770053747102</v>
      </c>
      <c r="GI389">
        <v>0.291262274939215</v>
      </c>
      <c r="GJ389">
        <v>-1</v>
      </c>
      <c r="GK389">
        <v>1.755289</v>
      </c>
      <c r="GL389">
        <v>-1.28287037593985</v>
      </c>
      <c r="GM389">
        <v>0.124633886439443</v>
      </c>
      <c r="GN389">
        <v>0</v>
      </c>
      <c r="GO389">
        <v>0</v>
      </c>
      <c r="GP389">
        <v>2</v>
      </c>
      <c r="GQ389" t="s">
        <v>495</v>
      </c>
      <c r="GR389">
        <v>3.13235</v>
      </c>
      <c r="GS389">
        <v>2.71079</v>
      </c>
      <c r="GT389">
        <v>0.201542</v>
      </c>
      <c r="GU389">
        <v>0.205778</v>
      </c>
      <c r="GV389">
        <v>0.100649</v>
      </c>
      <c r="GW389">
        <v>0.0964412</v>
      </c>
      <c r="GX389">
        <v>30120</v>
      </c>
      <c r="GY389">
        <v>32109.4</v>
      </c>
      <c r="GZ389">
        <v>34124.6</v>
      </c>
      <c r="HA389">
        <v>36599.4</v>
      </c>
      <c r="HB389">
        <v>43346.9</v>
      </c>
      <c r="HC389">
        <v>47486</v>
      </c>
      <c r="HD389">
        <v>53227.1</v>
      </c>
      <c r="HE389">
        <v>58490.6</v>
      </c>
      <c r="HF389">
        <v>1.9652</v>
      </c>
      <c r="HG389">
        <v>1.696</v>
      </c>
      <c r="HH389">
        <v>0.10835</v>
      </c>
      <c r="HI389">
        <v>0</v>
      </c>
      <c r="HJ389">
        <v>28.3163</v>
      </c>
      <c r="HK389">
        <v>999.9</v>
      </c>
      <c r="HL389">
        <v>51.227</v>
      </c>
      <c r="HM389">
        <v>30.293</v>
      </c>
      <c r="HN389">
        <v>24.4391</v>
      </c>
      <c r="HO389">
        <v>54.7749</v>
      </c>
      <c r="HP389">
        <v>47.6562</v>
      </c>
      <c r="HQ389">
        <v>1</v>
      </c>
      <c r="HR389">
        <v>0.0238999</v>
      </c>
      <c r="HS389">
        <v>1.99356</v>
      </c>
      <c r="HT389">
        <v>20.1005</v>
      </c>
      <c r="HU389">
        <v>5.19737</v>
      </c>
      <c r="HV389">
        <v>12.004</v>
      </c>
      <c r="HW389">
        <v>4.97495</v>
      </c>
      <c r="HX389">
        <v>3.29393</v>
      </c>
      <c r="HY389">
        <v>9999</v>
      </c>
      <c r="HZ389">
        <v>9999</v>
      </c>
      <c r="IA389">
        <v>9999</v>
      </c>
      <c r="IB389">
        <v>5.2</v>
      </c>
      <c r="IC389">
        <v>1.86326</v>
      </c>
      <c r="ID389">
        <v>1.86813</v>
      </c>
      <c r="IE389">
        <v>1.86786</v>
      </c>
      <c r="IF389">
        <v>1.86905</v>
      </c>
      <c r="IG389">
        <v>1.86987</v>
      </c>
      <c r="IH389">
        <v>1.86592</v>
      </c>
      <c r="II389">
        <v>1.86705</v>
      </c>
      <c r="IJ389">
        <v>1.86844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4.96</v>
      </c>
      <c r="IY389">
        <v>0.3164</v>
      </c>
      <c r="IZ389">
        <v>0.618491861238972</v>
      </c>
      <c r="JA389">
        <v>0.00370568822904638</v>
      </c>
      <c r="JB389">
        <v>-6.74445231711258e-07</v>
      </c>
      <c r="JC389">
        <v>2.20537718977505e-10</v>
      </c>
      <c r="JD389">
        <v>-0.0943076078697918</v>
      </c>
      <c r="JE389">
        <v>-0.0192083823794448</v>
      </c>
      <c r="JF389">
        <v>0.00222402127112792</v>
      </c>
      <c r="JG389">
        <v>-2.56808068641604e-05</v>
      </c>
      <c r="JH389">
        <v>4</v>
      </c>
      <c r="JI389">
        <v>2483</v>
      </c>
      <c r="JJ389">
        <v>0</v>
      </c>
      <c r="JK389">
        <v>25</v>
      </c>
      <c r="JL389">
        <v>29313750.1</v>
      </c>
      <c r="JM389">
        <v>29313750.1</v>
      </c>
      <c r="JN389">
        <v>2.56714</v>
      </c>
      <c r="JO389">
        <v>2.61963</v>
      </c>
      <c r="JP389">
        <v>1.54785</v>
      </c>
      <c r="JQ389">
        <v>2.30957</v>
      </c>
      <c r="JR389">
        <v>1.64673</v>
      </c>
      <c r="JS389">
        <v>2.23877</v>
      </c>
      <c r="JT389">
        <v>34.0318</v>
      </c>
      <c r="JU389">
        <v>24.1838</v>
      </c>
      <c r="JV389">
        <v>18</v>
      </c>
      <c r="JW389">
        <v>505.95</v>
      </c>
      <c r="JX389">
        <v>346.31</v>
      </c>
      <c r="JY389">
        <v>24.8762</v>
      </c>
      <c r="JZ389">
        <v>27.5985</v>
      </c>
      <c r="KA389">
        <v>30.0001</v>
      </c>
      <c r="KB389">
        <v>27.5449</v>
      </c>
      <c r="KC389">
        <v>27.5067</v>
      </c>
      <c r="KD389">
        <v>51.479</v>
      </c>
      <c r="KE389">
        <v>12.3514</v>
      </c>
      <c r="KF389">
        <v>63.5922</v>
      </c>
      <c r="KG389">
        <v>24.8409</v>
      </c>
      <c r="KH389">
        <v>1426.43</v>
      </c>
      <c r="KI389">
        <v>21.5144</v>
      </c>
      <c r="KJ389">
        <v>96.7607</v>
      </c>
      <c r="KK389">
        <v>94.7696</v>
      </c>
    </row>
    <row r="390" spans="1:297">
      <c r="A390">
        <v>374</v>
      </c>
      <c r="B390">
        <v>1758825013.1</v>
      </c>
      <c r="C390">
        <v>11999.0999999046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1758825004.94615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1442.13110468507</v>
      </c>
      <c r="AK390">
        <v>1407.5516969697</v>
      </c>
      <c r="AL390">
        <v>3.39295324675308</v>
      </c>
      <c r="AM390">
        <v>66.33</v>
      </c>
      <c r="AN390">
        <f>(AP390 - AO390 + DY390*1E3/(8.314*(EA390+273.15)) * AR390/DX390 * AQ390) * DX390/(100*DL390) * 1000/(1000 - AP390)</f>
        <v>0</v>
      </c>
      <c r="AO390">
        <v>21.5369820751515</v>
      </c>
      <c r="AP390">
        <v>23.0175084848485</v>
      </c>
      <c r="AQ390">
        <v>-0.00703807792208407</v>
      </c>
      <c r="AR390">
        <v>115.18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2.96</v>
      </c>
      <c r="DM390">
        <v>0.5</v>
      </c>
      <c r="DN390" t="s">
        <v>438</v>
      </c>
      <c r="DO390">
        <v>2</v>
      </c>
      <c r="DP390" t="b">
        <v>1</v>
      </c>
      <c r="DQ390">
        <v>1758825004.94615</v>
      </c>
      <c r="DR390">
        <v>1351.03923076923</v>
      </c>
      <c r="DS390">
        <v>1394.3</v>
      </c>
      <c r="DT390">
        <v>23.0591538461538</v>
      </c>
      <c r="DU390">
        <v>21.4538076923077</v>
      </c>
      <c r="DV390">
        <v>1346.11769230769</v>
      </c>
      <c r="DW390">
        <v>22.7421</v>
      </c>
      <c r="DX390">
        <v>500.012846153846</v>
      </c>
      <c r="DY390">
        <v>90.8247384615385</v>
      </c>
      <c r="DZ390">
        <v>0.0326659538461538</v>
      </c>
      <c r="EA390">
        <v>29.7858153846154</v>
      </c>
      <c r="EB390">
        <v>30.0851384615385</v>
      </c>
      <c r="EC390">
        <v>999.9</v>
      </c>
      <c r="ED390">
        <v>0</v>
      </c>
      <c r="EE390">
        <v>0</v>
      </c>
      <c r="EF390">
        <v>9993.8</v>
      </c>
      <c r="EG390">
        <v>0</v>
      </c>
      <c r="EH390">
        <v>13.6190384615385</v>
      </c>
      <c r="EI390">
        <v>-43.2600615384615</v>
      </c>
      <c r="EJ390">
        <v>1382.92846153846</v>
      </c>
      <c r="EK390">
        <v>1424.87</v>
      </c>
      <c r="EL390">
        <v>1.60534</v>
      </c>
      <c r="EM390">
        <v>1394.3</v>
      </c>
      <c r="EN390">
        <v>21.4538076923077</v>
      </c>
      <c r="EO390">
        <v>2.09434230769231</v>
      </c>
      <c r="EP390">
        <v>1.94853692307692</v>
      </c>
      <c r="EQ390">
        <v>18.1761846153846</v>
      </c>
      <c r="ER390">
        <v>17.0321538461538</v>
      </c>
      <c r="ES390">
        <v>2000.02769230769</v>
      </c>
      <c r="ET390">
        <v>0.979996</v>
      </c>
      <c r="EU390">
        <v>0.0200038</v>
      </c>
      <c r="EV390">
        <v>0</v>
      </c>
      <c r="EW390">
        <v>599.253</v>
      </c>
      <c r="EX390">
        <v>5.00059</v>
      </c>
      <c r="EY390">
        <v>12137.5692307692</v>
      </c>
      <c r="EZ390">
        <v>17360.5384615385</v>
      </c>
      <c r="FA390">
        <v>40.875</v>
      </c>
      <c r="FB390">
        <v>40.6345384615385</v>
      </c>
      <c r="FC390">
        <v>40.2403076923077</v>
      </c>
      <c r="FD390">
        <v>40.1297692307692</v>
      </c>
      <c r="FE390">
        <v>41.875</v>
      </c>
      <c r="FF390">
        <v>1955.11769230769</v>
      </c>
      <c r="FG390">
        <v>39.91</v>
      </c>
      <c r="FH390">
        <v>0</v>
      </c>
      <c r="FI390">
        <v>1758825005.7</v>
      </c>
      <c r="FJ390">
        <v>0</v>
      </c>
      <c r="FK390">
        <v>599.217</v>
      </c>
      <c r="FL390">
        <v>-3.17825641036844</v>
      </c>
      <c r="FM390">
        <v>-44.988034261911</v>
      </c>
      <c r="FN390">
        <v>12136.65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-43.572</v>
      </c>
      <c r="GD390">
        <v>4.84062077922075</v>
      </c>
      <c r="GE390">
        <v>0.656516738262664</v>
      </c>
      <c r="GF390">
        <v>0</v>
      </c>
      <c r="GG390">
        <v>599.366588235294</v>
      </c>
      <c r="GH390">
        <v>-2.4691520254406</v>
      </c>
      <c r="GI390">
        <v>0.322038462961016</v>
      </c>
      <c r="GJ390">
        <v>-1</v>
      </c>
      <c r="GK390">
        <v>1.66692095238095</v>
      </c>
      <c r="GL390">
        <v>-1.29962883116883</v>
      </c>
      <c r="GM390">
        <v>0.132183460996441</v>
      </c>
      <c r="GN390">
        <v>0</v>
      </c>
      <c r="GO390">
        <v>0</v>
      </c>
      <c r="GP390">
        <v>2</v>
      </c>
      <c r="GQ390" t="s">
        <v>495</v>
      </c>
      <c r="GR390">
        <v>3.13247</v>
      </c>
      <c r="GS390">
        <v>2.71059</v>
      </c>
      <c r="GT390">
        <v>0.203066</v>
      </c>
      <c r="GU390">
        <v>0.207346</v>
      </c>
      <c r="GV390">
        <v>0.100547</v>
      </c>
      <c r="GW390">
        <v>0.096614</v>
      </c>
      <c r="GX390">
        <v>30062.5</v>
      </c>
      <c r="GY390">
        <v>32045.8</v>
      </c>
      <c r="GZ390">
        <v>34124.5</v>
      </c>
      <c r="HA390">
        <v>36599.1</v>
      </c>
      <c r="HB390">
        <v>43352.3</v>
      </c>
      <c r="HC390">
        <v>47476.8</v>
      </c>
      <c r="HD390">
        <v>53227.3</v>
      </c>
      <c r="HE390">
        <v>58490.4</v>
      </c>
      <c r="HF390">
        <v>1.96505</v>
      </c>
      <c r="HG390">
        <v>1.6964</v>
      </c>
      <c r="HH390">
        <v>0.108052</v>
      </c>
      <c r="HI390">
        <v>0</v>
      </c>
      <c r="HJ390">
        <v>28.2992</v>
      </c>
      <c r="HK390">
        <v>999.9</v>
      </c>
      <c r="HL390">
        <v>51.325</v>
      </c>
      <c r="HM390">
        <v>30.313</v>
      </c>
      <c r="HN390">
        <v>24.5141</v>
      </c>
      <c r="HO390">
        <v>54.4849</v>
      </c>
      <c r="HP390">
        <v>47.4319</v>
      </c>
      <c r="HQ390">
        <v>1</v>
      </c>
      <c r="HR390">
        <v>0.0237754</v>
      </c>
      <c r="HS390">
        <v>1.9733</v>
      </c>
      <c r="HT390">
        <v>20.1009</v>
      </c>
      <c r="HU390">
        <v>5.19707</v>
      </c>
      <c r="HV390">
        <v>12.004</v>
      </c>
      <c r="HW390">
        <v>4.9751</v>
      </c>
      <c r="HX390">
        <v>3.29395</v>
      </c>
      <c r="HY390">
        <v>9999</v>
      </c>
      <c r="HZ390">
        <v>9999</v>
      </c>
      <c r="IA390">
        <v>9999</v>
      </c>
      <c r="IB390">
        <v>5.2</v>
      </c>
      <c r="IC390">
        <v>1.86326</v>
      </c>
      <c r="ID390">
        <v>1.86813</v>
      </c>
      <c r="IE390">
        <v>1.86785</v>
      </c>
      <c r="IF390">
        <v>1.86905</v>
      </c>
      <c r="IG390">
        <v>1.86986</v>
      </c>
      <c r="IH390">
        <v>1.86593</v>
      </c>
      <c r="II390">
        <v>1.86705</v>
      </c>
      <c r="IJ390">
        <v>1.86844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5.01</v>
      </c>
      <c r="IY390">
        <v>0.3151</v>
      </c>
      <c r="IZ390">
        <v>0.618491861238972</v>
      </c>
      <c r="JA390">
        <v>0.00370568822904638</v>
      </c>
      <c r="JB390">
        <v>-6.74445231711258e-07</v>
      </c>
      <c r="JC390">
        <v>2.20537718977505e-10</v>
      </c>
      <c r="JD390">
        <v>-0.0943076078697918</v>
      </c>
      <c r="JE390">
        <v>-0.0192083823794448</v>
      </c>
      <c r="JF390">
        <v>0.00222402127112792</v>
      </c>
      <c r="JG390">
        <v>-2.56808068641604e-05</v>
      </c>
      <c r="JH390">
        <v>4</v>
      </c>
      <c r="JI390">
        <v>2483</v>
      </c>
      <c r="JJ390">
        <v>0</v>
      </c>
      <c r="JK390">
        <v>25</v>
      </c>
      <c r="JL390">
        <v>29313750.2</v>
      </c>
      <c r="JM390">
        <v>29313750.2</v>
      </c>
      <c r="JN390">
        <v>2.59521</v>
      </c>
      <c r="JO390">
        <v>2.6062</v>
      </c>
      <c r="JP390">
        <v>1.54785</v>
      </c>
      <c r="JQ390">
        <v>2.30957</v>
      </c>
      <c r="JR390">
        <v>1.64673</v>
      </c>
      <c r="JS390">
        <v>2.34131</v>
      </c>
      <c r="JT390">
        <v>34.0318</v>
      </c>
      <c r="JU390">
        <v>24.1926</v>
      </c>
      <c r="JV390">
        <v>18</v>
      </c>
      <c r="JW390">
        <v>505.872</v>
      </c>
      <c r="JX390">
        <v>346.519</v>
      </c>
      <c r="JY390">
        <v>24.7972</v>
      </c>
      <c r="JZ390">
        <v>27.6021</v>
      </c>
      <c r="KA390">
        <v>30.0001</v>
      </c>
      <c r="KB390">
        <v>27.5472</v>
      </c>
      <c r="KC390">
        <v>27.509</v>
      </c>
      <c r="KD390">
        <v>51.9617</v>
      </c>
      <c r="KE390">
        <v>12.3514</v>
      </c>
      <c r="KF390">
        <v>63.9659</v>
      </c>
      <c r="KG390">
        <v>24.7631</v>
      </c>
      <c r="KH390">
        <v>1439.99</v>
      </c>
      <c r="KI390">
        <v>21.6</v>
      </c>
      <c r="KJ390">
        <v>96.7608</v>
      </c>
      <c r="KK390">
        <v>94.7691</v>
      </c>
    </row>
    <row r="391" spans="1:297">
      <c r="A391">
        <v>375</v>
      </c>
      <c r="B391">
        <v>1758825018.1</v>
      </c>
      <c r="C391">
        <v>12004.0999999046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1758825009.94615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1460.5691857132</v>
      </c>
      <c r="AK391">
        <v>1425.59787878788</v>
      </c>
      <c r="AL391">
        <v>3.63680606060587</v>
      </c>
      <c r="AM391">
        <v>66.33</v>
      </c>
      <c r="AN391">
        <f>(AP391 - AO391 + DY391*1E3/(8.314*(EA391+273.15)) * AR391/DX391 * AQ391) * DX391/(100*DL391) * 1000/(1000 - AP391)</f>
        <v>0</v>
      </c>
      <c r="AO391">
        <v>21.60246096</v>
      </c>
      <c r="AP391">
        <v>22.9875448484848</v>
      </c>
      <c r="AQ391">
        <v>-0.00572235064935105</v>
      </c>
      <c r="AR391">
        <v>115.18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2.96</v>
      </c>
      <c r="DM391">
        <v>0.5</v>
      </c>
      <c r="DN391" t="s">
        <v>438</v>
      </c>
      <c r="DO391">
        <v>2</v>
      </c>
      <c r="DP391" t="b">
        <v>1</v>
      </c>
      <c r="DQ391">
        <v>1758825009.94615</v>
      </c>
      <c r="DR391">
        <v>1368.06769230769</v>
      </c>
      <c r="DS391">
        <v>1411.48153846154</v>
      </c>
      <c r="DT391">
        <v>23.0290153846154</v>
      </c>
      <c r="DU391">
        <v>21.5270615384615</v>
      </c>
      <c r="DV391">
        <v>1363.09307692308</v>
      </c>
      <c r="DW391">
        <v>22.7131769230769</v>
      </c>
      <c r="DX391">
        <v>500.022615384615</v>
      </c>
      <c r="DY391">
        <v>90.8240461538462</v>
      </c>
      <c r="DZ391">
        <v>0.0325632923076923</v>
      </c>
      <c r="EA391">
        <v>29.7469538461538</v>
      </c>
      <c r="EB391">
        <v>30.0703153846154</v>
      </c>
      <c r="EC391">
        <v>999.9</v>
      </c>
      <c r="ED391">
        <v>0</v>
      </c>
      <c r="EE391">
        <v>0</v>
      </c>
      <c r="EF391">
        <v>10005.1461538462</v>
      </c>
      <c r="EG391">
        <v>0</v>
      </c>
      <c r="EH391">
        <v>13.6190384615385</v>
      </c>
      <c r="EI391">
        <v>-43.4130461538462</v>
      </c>
      <c r="EJ391">
        <v>1400.31615384615</v>
      </c>
      <c r="EK391">
        <v>1442.53615384615</v>
      </c>
      <c r="EL391">
        <v>1.50195538461538</v>
      </c>
      <c r="EM391">
        <v>1411.48153846154</v>
      </c>
      <c r="EN391">
        <v>21.5270615384615</v>
      </c>
      <c r="EO391">
        <v>2.09158923076923</v>
      </c>
      <c r="EP391">
        <v>1.95517538461538</v>
      </c>
      <c r="EQ391">
        <v>18.1552384615385</v>
      </c>
      <c r="ER391">
        <v>17.0858769230769</v>
      </c>
      <c r="ES391">
        <v>2000.00538461539</v>
      </c>
      <c r="ET391">
        <v>0.979996</v>
      </c>
      <c r="EU391">
        <v>0.0200038</v>
      </c>
      <c r="EV391">
        <v>0</v>
      </c>
      <c r="EW391">
        <v>599.091076923077</v>
      </c>
      <c r="EX391">
        <v>5.00059</v>
      </c>
      <c r="EY391">
        <v>12132.9538461538</v>
      </c>
      <c r="EZ391">
        <v>17360.3461538462</v>
      </c>
      <c r="FA391">
        <v>40.875</v>
      </c>
      <c r="FB391">
        <v>40.6345384615385</v>
      </c>
      <c r="FC391">
        <v>40.2403076923077</v>
      </c>
      <c r="FD391">
        <v>40.1393076923077</v>
      </c>
      <c r="FE391">
        <v>41.875</v>
      </c>
      <c r="FF391">
        <v>1955.09538461538</v>
      </c>
      <c r="FG391">
        <v>39.91</v>
      </c>
      <c r="FH391">
        <v>0</v>
      </c>
      <c r="FI391">
        <v>1758825010.5</v>
      </c>
      <c r="FJ391">
        <v>0</v>
      </c>
      <c r="FK391">
        <v>598.980807692308</v>
      </c>
      <c r="FL391">
        <v>-2.35360683377402</v>
      </c>
      <c r="FM391">
        <v>-60.5094016379337</v>
      </c>
      <c r="FN391">
        <v>12132.2807692308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-43.4339761904762</v>
      </c>
      <c r="GD391">
        <v>0.481893506493513</v>
      </c>
      <c r="GE391">
        <v>0.488958799418054</v>
      </c>
      <c r="GF391">
        <v>1</v>
      </c>
      <c r="GG391">
        <v>599.171470588235</v>
      </c>
      <c r="GH391">
        <v>-2.91278839131038</v>
      </c>
      <c r="GI391">
        <v>0.358626155938438</v>
      </c>
      <c r="GJ391">
        <v>-1</v>
      </c>
      <c r="GK391">
        <v>1.58452380952381</v>
      </c>
      <c r="GL391">
        <v>-1.24542701298701</v>
      </c>
      <c r="GM391">
        <v>0.126869759670383</v>
      </c>
      <c r="GN391">
        <v>0</v>
      </c>
      <c r="GO391">
        <v>1</v>
      </c>
      <c r="GP391">
        <v>2</v>
      </c>
      <c r="GQ391" t="s">
        <v>446</v>
      </c>
      <c r="GR391">
        <v>3.13251</v>
      </c>
      <c r="GS391">
        <v>2.71017</v>
      </c>
      <c r="GT391">
        <v>0.204655</v>
      </c>
      <c r="GU391">
        <v>0.208833</v>
      </c>
      <c r="GV391">
        <v>0.10045</v>
      </c>
      <c r="GW391">
        <v>0.0967921</v>
      </c>
      <c r="GX391">
        <v>30002.7</v>
      </c>
      <c r="GY391">
        <v>31985.2</v>
      </c>
      <c r="GZ391">
        <v>34124.7</v>
      </c>
      <c r="HA391">
        <v>36598.6</v>
      </c>
      <c r="HB391">
        <v>43357.4</v>
      </c>
      <c r="HC391">
        <v>47466.9</v>
      </c>
      <c r="HD391">
        <v>53227.5</v>
      </c>
      <c r="HE391">
        <v>58489.7</v>
      </c>
      <c r="HF391">
        <v>1.96502</v>
      </c>
      <c r="HG391">
        <v>1.6963</v>
      </c>
      <c r="HH391">
        <v>0.108276</v>
      </c>
      <c r="HI391">
        <v>0</v>
      </c>
      <c r="HJ391">
        <v>28.2791</v>
      </c>
      <c r="HK391">
        <v>999.9</v>
      </c>
      <c r="HL391">
        <v>51.373</v>
      </c>
      <c r="HM391">
        <v>30.293</v>
      </c>
      <c r="HN391">
        <v>24.5047</v>
      </c>
      <c r="HO391">
        <v>54.2249</v>
      </c>
      <c r="HP391">
        <v>47.7364</v>
      </c>
      <c r="HQ391">
        <v>1</v>
      </c>
      <c r="HR391">
        <v>0.0239406</v>
      </c>
      <c r="HS391">
        <v>1.92699</v>
      </c>
      <c r="HT391">
        <v>20.1012</v>
      </c>
      <c r="HU391">
        <v>5.19662</v>
      </c>
      <c r="HV391">
        <v>12.004</v>
      </c>
      <c r="HW391">
        <v>4.97485</v>
      </c>
      <c r="HX391">
        <v>3.2939</v>
      </c>
      <c r="HY391">
        <v>9999</v>
      </c>
      <c r="HZ391">
        <v>9999</v>
      </c>
      <c r="IA391">
        <v>9999</v>
      </c>
      <c r="IB391">
        <v>5.2</v>
      </c>
      <c r="IC391">
        <v>1.86325</v>
      </c>
      <c r="ID391">
        <v>1.86813</v>
      </c>
      <c r="IE391">
        <v>1.86783</v>
      </c>
      <c r="IF391">
        <v>1.86905</v>
      </c>
      <c r="IG391">
        <v>1.86985</v>
      </c>
      <c r="IH391">
        <v>1.86594</v>
      </c>
      <c r="II391">
        <v>1.86702</v>
      </c>
      <c r="IJ391">
        <v>1.86844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5.06</v>
      </c>
      <c r="IY391">
        <v>0.3138</v>
      </c>
      <c r="IZ391">
        <v>0.618491861238972</v>
      </c>
      <c r="JA391">
        <v>0.00370568822904638</v>
      </c>
      <c r="JB391">
        <v>-6.74445231711258e-07</v>
      </c>
      <c r="JC391">
        <v>2.20537718977505e-10</v>
      </c>
      <c r="JD391">
        <v>-0.0943076078697918</v>
      </c>
      <c r="JE391">
        <v>-0.0192083823794448</v>
      </c>
      <c r="JF391">
        <v>0.00222402127112792</v>
      </c>
      <c r="JG391">
        <v>-2.56808068641604e-05</v>
      </c>
      <c r="JH391">
        <v>4</v>
      </c>
      <c r="JI391">
        <v>2483</v>
      </c>
      <c r="JJ391">
        <v>0</v>
      </c>
      <c r="JK391">
        <v>25</v>
      </c>
      <c r="JL391">
        <v>29313750.3</v>
      </c>
      <c r="JM391">
        <v>29313750.3</v>
      </c>
      <c r="JN391">
        <v>2.61597</v>
      </c>
      <c r="JO391">
        <v>2.6123</v>
      </c>
      <c r="JP391">
        <v>1.54785</v>
      </c>
      <c r="JQ391">
        <v>2.30957</v>
      </c>
      <c r="JR391">
        <v>1.64673</v>
      </c>
      <c r="JS391">
        <v>2.29858</v>
      </c>
      <c r="JT391">
        <v>34.0318</v>
      </c>
      <c r="JU391">
        <v>24.1838</v>
      </c>
      <c r="JV391">
        <v>18</v>
      </c>
      <c r="JW391">
        <v>505.878</v>
      </c>
      <c r="JX391">
        <v>346.483</v>
      </c>
      <c r="JY391">
        <v>24.7256</v>
      </c>
      <c r="JZ391">
        <v>27.605</v>
      </c>
      <c r="KA391">
        <v>30.0001</v>
      </c>
      <c r="KB391">
        <v>27.5498</v>
      </c>
      <c r="KC391">
        <v>27.5113</v>
      </c>
      <c r="KD391">
        <v>52.4686</v>
      </c>
      <c r="KE391">
        <v>12.3514</v>
      </c>
      <c r="KF391">
        <v>63.9659</v>
      </c>
      <c r="KG391">
        <v>24.7069</v>
      </c>
      <c r="KH391">
        <v>1460.26</v>
      </c>
      <c r="KI391">
        <v>21.5457</v>
      </c>
      <c r="KJ391">
        <v>96.7612</v>
      </c>
      <c r="KK391">
        <v>94.7679</v>
      </c>
    </row>
    <row r="392" spans="1:297">
      <c r="A392">
        <v>376</v>
      </c>
      <c r="B392">
        <v>1758825023.1</v>
      </c>
      <c r="C392">
        <v>12009.0999999046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1758825014.94615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1476.97955376732</v>
      </c>
      <c r="AK392">
        <v>1442.85521212121</v>
      </c>
      <c r="AL392">
        <v>3.42961082251075</v>
      </c>
      <c r="AM392">
        <v>66.33</v>
      </c>
      <c r="AN392">
        <f>(AP392 - AO392 + DY392*1E3/(8.314*(EA392+273.15)) * AR392/DX392 * AQ392) * DX392/(100*DL392) * 1000/(1000 - AP392)</f>
        <v>0</v>
      </c>
      <c r="AO392">
        <v>21.6685904727273</v>
      </c>
      <c r="AP392">
        <v>22.9575878787879</v>
      </c>
      <c r="AQ392">
        <v>-0.00537029004329064</v>
      </c>
      <c r="AR392">
        <v>115.18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2.96</v>
      </c>
      <c r="DM392">
        <v>0.5</v>
      </c>
      <c r="DN392" t="s">
        <v>438</v>
      </c>
      <c r="DO392">
        <v>2</v>
      </c>
      <c r="DP392" t="b">
        <v>1</v>
      </c>
      <c r="DQ392">
        <v>1758825014.94615</v>
      </c>
      <c r="DR392">
        <v>1385.22230769231</v>
      </c>
      <c r="DS392">
        <v>1428.17538461538</v>
      </c>
      <c r="DT392">
        <v>23.0005</v>
      </c>
      <c r="DU392">
        <v>21.5875461538462</v>
      </c>
      <c r="DV392">
        <v>1380.19307692308</v>
      </c>
      <c r="DW392">
        <v>22.6858230769231</v>
      </c>
      <c r="DX392">
        <v>500.036538461538</v>
      </c>
      <c r="DY392">
        <v>90.8237461538462</v>
      </c>
      <c r="DZ392">
        <v>0.0324977076923077</v>
      </c>
      <c r="EA392">
        <v>29.7072615384615</v>
      </c>
      <c r="EB392">
        <v>30.0544846153846</v>
      </c>
      <c r="EC392">
        <v>999.9</v>
      </c>
      <c r="ED392">
        <v>0</v>
      </c>
      <c r="EE392">
        <v>0</v>
      </c>
      <c r="EF392">
        <v>10009.9538461538</v>
      </c>
      <c r="EG392">
        <v>0</v>
      </c>
      <c r="EH392">
        <v>13.6271076923077</v>
      </c>
      <c r="EI392">
        <v>-42.9530923076923</v>
      </c>
      <c r="EJ392">
        <v>1417.83307692308</v>
      </c>
      <c r="EK392">
        <v>1459.68692307692</v>
      </c>
      <c r="EL392">
        <v>1.41296461538462</v>
      </c>
      <c r="EM392">
        <v>1428.17538461538</v>
      </c>
      <c r="EN392">
        <v>21.5875461538462</v>
      </c>
      <c r="EO392">
        <v>2.08899230769231</v>
      </c>
      <c r="EP392">
        <v>1.96066153846154</v>
      </c>
      <c r="EQ392">
        <v>18.1354615384615</v>
      </c>
      <c r="ER392">
        <v>17.1301307692308</v>
      </c>
      <c r="ES392">
        <v>1999.98</v>
      </c>
      <c r="ET392">
        <v>0.979996</v>
      </c>
      <c r="EU392">
        <v>0.0200038</v>
      </c>
      <c r="EV392">
        <v>0</v>
      </c>
      <c r="EW392">
        <v>598.789769230769</v>
      </c>
      <c r="EX392">
        <v>5.00059</v>
      </c>
      <c r="EY392">
        <v>12127.4769230769</v>
      </c>
      <c r="EZ392">
        <v>17360.1230769231</v>
      </c>
      <c r="FA392">
        <v>40.875</v>
      </c>
      <c r="FB392">
        <v>40.6345384615385</v>
      </c>
      <c r="FC392">
        <v>40.2354615384615</v>
      </c>
      <c r="FD392">
        <v>40.1583846153846</v>
      </c>
      <c r="FE392">
        <v>41.875</v>
      </c>
      <c r="FF392">
        <v>1955.07</v>
      </c>
      <c r="FG392">
        <v>39.91</v>
      </c>
      <c r="FH392">
        <v>0</v>
      </c>
      <c r="FI392">
        <v>1758825015.3</v>
      </c>
      <c r="FJ392">
        <v>0</v>
      </c>
      <c r="FK392">
        <v>598.694884615385</v>
      </c>
      <c r="FL392">
        <v>-4.03873503740637</v>
      </c>
      <c r="FM392">
        <v>-73.9658120144047</v>
      </c>
      <c r="FN392">
        <v>12126.9576923077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-43.1261</v>
      </c>
      <c r="GD392">
        <v>3.29524675324678</v>
      </c>
      <c r="GE392">
        <v>0.638450307571462</v>
      </c>
      <c r="GF392">
        <v>0</v>
      </c>
      <c r="GG392">
        <v>598.854029411765</v>
      </c>
      <c r="GH392">
        <v>-3.45330786491253</v>
      </c>
      <c r="GI392">
        <v>0.39703315058614</v>
      </c>
      <c r="GJ392">
        <v>-1</v>
      </c>
      <c r="GK392">
        <v>1.46286666666667</v>
      </c>
      <c r="GL392">
        <v>-1.08014805194805</v>
      </c>
      <c r="GM392">
        <v>0.10954846743547</v>
      </c>
      <c r="GN392">
        <v>0</v>
      </c>
      <c r="GO392">
        <v>0</v>
      </c>
      <c r="GP392">
        <v>2</v>
      </c>
      <c r="GQ392" t="s">
        <v>495</v>
      </c>
      <c r="GR392">
        <v>3.13232</v>
      </c>
      <c r="GS392">
        <v>2.71072</v>
      </c>
      <c r="GT392">
        <v>0.206163</v>
      </c>
      <c r="GU392">
        <v>0.210311</v>
      </c>
      <c r="GV392">
        <v>0.100366</v>
      </c>
      <c r="GW392">
        <v>0.0969695</v>
      </c>
      <c r="GX392">
        <v>29945.8</v>
      </c>
      <c r="GY392">
        <v>31925.4</v>
      </c>
      <c r="GZ392">
        <v>34124.7</v>
      </c>
      <c r="HA392">
        <v>36598.4</v>
      </c>
      <c r="HB392">
        <v>43361.8</v>
      </c>
      <c r="HC392">
        <v>47457.1</v>
      </c>
      <c r="HD392">
        <v>53227.6</v>
      </c>
      <c r="HE392">
        <v>58489.1</v>
      </c>
      <c r="HF392">
        <v>1.9649</v>
      </c>
      <c r="HG392">
        <v>1.69638</v>
      </c>
      <c r="HH392">
        <v>0.108685</v>
      </c>
      <c r="HI392">
        <v>0</v>
      </c>
      <c r="HJ392">
        <v>28.2578</v>
      </c>
      <c r="HK392">
        <v>999.9</v>
      </c>
      <c r="HL392">
        <v>51.447</v>
      </c>
      <c r="HM392">
        <v>30.293</v>
      </c>
      <c r="HN392">
        <v>24.5423</v>
      </c>
      <c r="HO392">
        <v>54.7149</v>
      </c>
      <c r="HP392">
        <v>47.5641</v>
      </c>
      <c r="HQ392">
        <v>1</v>
      </c>
      <c r="HR392">
        <v>0.0240041</v>
      </c>
      <c r="HS392">
        <v>1.8505</v>
      </c>
      <c r="HT392">
        <v>20.1025</v>
      </c>
      <c r="HU392">
        <v>5.19752</v>
      </c>
      <c r="HV392">
        <v>12.004</v>
      </c>
      <c r="HW392">
        <v>4.97515</v>
      </c>
      <c r="HX392">
        <v>3.294</v>
      </c>
      <c r="HY392">
        <v>9999</v>
      </c>
      <c r="HZ392">
        <v>9999</v>
      </c>
      <c r="IA392">
        <v>9999</v>
      </c>
      <c r="IB392">
        <v>5.2</v>
      </c>
      <c r="IC392">
        <v>1.86326</v>
      </c>
      <c r="ID392">
        <v>1.86813</v>
      </c>
      <c r="IE392">
        <v>1.86784</v>
      </c>
      <c r="IF392">
        <v>1.86905</v>
      </c>
      <c r="IG392">
        <v>1.86987</v>
      </c>
      <c r="IH392">
        <v>1.86595</v>
      </c>
      <c r="II392">
        <v>1.86704</v>
      </c>
      <c r="IJ392">
        <v>1.86844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5.12</v>
      </c>
      <c r="IY392">
        <v>0.3128</v>
      </c>
      <c r="IZ392">
        <v>0.618491861238972</v>
      </c>
      <c r="JA392">
        <v>0.00370568822904638</v>
      </c>
      <c r="JB392">
        <v>-6.74445231711258e-07</v>
      </c>
      <c r="JC392">
        <v>2.20537718977505e-10</v>
      </c>
      <c r="JD392">
        <v>-0.0943076078697918</v>
      </c>
      <c r="JE392">
        <v>-0.0192083823794448</v>
      </c>
      <c r="JF392">
        <v>0.00222402127112792</v>
      </c>
      <c r="JG392">
        <v>-2.56808068641604e-05</v>
      </c>
      <c r="JH392">
        <v>4</v>
      </c>
      <c r="JI392">
        <v>2483</v>
      </c>
      <c r="JJ392">
        <v>0</v>
      </c>
      <c r="JK392">
        <v>25</v>
      </c>
      <c r="JL392">
        <v>29313750.4</v>
      </c>
      <c r="JM392">
        <v>29313750.4</v>
      </c>
      <c r="JN392">
        <v>2.6416</v>
      </c>
      <c r="JO392">
        <v>2.61963</v>
      </c>
      <c r="JP392">
        <v>1.54785</v>
      </c>
      <c r="JQ392">
        <v>2.30957</v>
      </c>
      <c r="JR392">
        <v>1.64551</v>
      </c>
      <c r="JS392">
        <v>2.23145</v>
      </c>
      <c r="JT392">
        <v>34.0318</v>
      </c>
      <c r="JU392">
        <v>24.1838</v>
      </c>
      <c r="JV392">
        <v>18</v>
      </c>
      <c r="JW392">
        <v>505.817</v>
      </c>
      <c r="JX392">
        <v>346.533</v>
      </c>
      <c r="JY392">
        <v>24.6727</v>
      </c>
      <c r="JZ392">
        <v>27.6079</v>
      </c>
      <c r="KA392">
        <v>30.0002</v>
      </c>
      <c r="KB392">
        <v>27.5522</v>
      </c>
      <c r="KC392">
        <v>27.5136</v>
      </c>
      <c r="KD392">
        <v>52.9194</v>
      </c>
      <c r="KE392">
        <v>12.6411</v>
      </c>
      <c r="KF392">
        <v>64.3566</v>
      </c>
      <c r="KG392">
        <v>24.6677</v>
      </c>
      <c r="KH392">
        <v>1473.85</v>
      </c>
      <c r="KI392">
        <v>21.5914</v>
      </c>
      <c r="KJ392">
        <v>96.7614</v>
      </c>
      <c r="KK392">
        <v>94.7672</v>
      </c>
    </row>
    <row r="393" spans="1:297">
      <c r="A393">
        <v>377</v>
      </c>
      <c r="B393">
        <v>1758825028.1</v>
      </c>
      <c r="C393">
        <v>12014.0999999046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1758825019.94615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1494.34458930303</v>
      </c>
      <c r="AK393">
        <v>1460.12466666667</v>
      </c>
      <c r="AL393">
        <v>3.45699285714266</v>
      </c>
      <c r="AM393">
        <v>66.33</v>
      </c>
      <c r="AN393">
        <f>(AP393 - AO393 + DY393*1E3/(8.314*(EA393+273.15)) * AR393/DX393 * AQ393) * DX393/(100*DL393) * 1000/(1000 - AP393)</f>
        <v>0</v>
      </c>
      <c r="AO393">
        <v>21.6748165963636</v>
      </c>
      <c r="AP393">
        <v>22.9230351515152</v>
      </c>
      <c r="AQ393">
        <v>-0.00794150649350727</v>
      </c>
      <c r="AR393">
        <v>115.18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2.96</v>
      </c>
      <c r="DM393">
        <v>0.5</v>
      </c>
      <c r="DN393" t="s">
        <v>438</v>
      </c>
      <c r="DO393">
        <v>2</v>
      </c>
      <c r="DP393" t="b">
        <v>1</v>
      </c>
      <c r="DQ393">
        <v>1758825019.94615</v>
      </c>
      <c r="DR393">
        <v>1402.32076923077</v>
      </c>
      <c r="DS393">
        <v>1445.09846153846</v>
      </c>
      <c r="DT393">
        <v>22.9694923076923</v>
      </c>
      <c r="DU393">
        <v>21.6352230769231</v>
      </c>
      <c r="DV393">
        <v>1397.23846153846</v>
      </c>
      <c r="DW393">
        <v>22.6560538461538</v>
      </c>
      <c r="DX393">
        <v>499.999230769231</v>
      </c>
      <c r="DY393">
        <v>90.8234461538461</v>
      </c>
      <c r="DZ393">
        <v>0.0325494923076923</v>
      </c>
      <c r="EA393">
        <v>29.6689461538462</v>
      </c>
      <c r="EB393">
        <v>30.0344846153846</v>
      </c>
      <c r="EC393">
        <v>999.9</v>
      </c>
      <c r="ED393">
        <v>0</v>
      </c>
      <c r="EE393">
        <v>0</v>
      </c>
      <c r="EF393">
        <v>10009.0361538462</v>
      </c>
      <c r="EG393">
        <v>0</v>
      </c>
      <c r="EH393">
        <v>13.8116923076923</v>
      </c>
      <c r="EI393">
        <v>-42.7764230769231</v>
      </c>
      <c r="EJ393">
        <v>1435.28846153846</v>
      </c>
      <c r="EK393">
        <v>1477.05461538462</v>
      </c>
      <c r="EL393">
        <v>1.33427</v>
      </c>
      <c r="EM393">
        <v>1445.09846153846</v>
      </c>
      <c r="EN393">
        <v>21.6352230769231</v>
      </c>
      <c r="EO393">
        <v>2.08616923076923</v>
      </c>
      <c r="EP393">
        <v>1.96498615384615</v>
      </c>
      <c r="EQ393">
        <v>18.1139461538462</v>
      </c>
      <c r="ER393">
        <v>17.1649615384615</v>
      </c>
      <c r="ES393">
        <v>1999.98153846154</v>
      </c>
      <c r="ET393">
        <v>0.979996230769231</v>
      </c>
      <c r="EU393">
        <v>0.0200035615384615</v>
      </c>
      <c r="EV393">
        <v>0</v>
      </c>
      <c r="EW393">
        <v>598.502153846154</v>
      </c>
      <c r="EX393">
        <v>5.00059</v>
      </c>
      <c r="EY393">
        <v>12121.1923076923</v>
      </c>
      <c r="EZ393">
        <v>17360.1307692308</v>
      </c>
      <c r="FA393">
        <v>40.875</v>
      </c>
      <c r="FB393">
        <v>40.6393076923077</v>
      </c>
      <c r="FC393">
        <v>40.2354615384615</v>
      </c>
      <c r="FD393">
        <v>40.1774615384615</v>
      </c>
      <c r="FE393">
        <v>41.875</v>
      </c>
      <c r="FF393">
        <v>1955.07153846154</v>
      </c>
      <c r="FG393">
        <v>39.91</v>
      </c>
      <c r="FH393">
        <v>0</v>
      </c>
      <c r="FI393">
        <v>1758825020.7</v>
      </c>
      <c r="FJ393">
        <v>0</v>
      </c>
      <c r="FK393">
        <v>598.378</v>
      </c>
      <c r="FL393">
        <v>-3.74946152736043</v>
      </c>
      <c r="FM393">
        <v>-84.8769230567414</v>
      </c>
      <c r="FN393">
        <v>12119.424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-42.82384</v>
      </c>
      <c r="GD393">
        <v>3.56900751879697</v>
      </c>
      <c r="GE393">
        <v>0.659591022831572</v>
      </c>
      <c r="GF393">
        <v>0</v>
      </c>
      <c r="GG393">
        <v>598.596323529412</v>
      </c>
      <c r="GH393">
        <v>-3.43124521987946</v>
      </c>
      <c r="GI393">
        <v>0.395069742211508</v>
      </c>
      <c r="GJ393">
        <v>-1</v>
      </c>
      <c r="GK393">
        <v>1.3741485</v>
      </c>
      <c r="GL393">
        <v>-0.974833533834587</v>
      </c>
      <c r="GM393">
        <v>0.0946623322803215</v>
      </c>
      <c r="GN393">
        <v>0</v>
      </c>
      <c r="GO393">
        <v>0</v>
      </c>
      <c r="GP393">
        <v>2</v>
      </c>
      <c r="GQ393" t="s">
        <v>495</v>
      </c>
      <c r="GR393">
        <v>3.1325</v>
      </c>
      <c r="GS393">
        <v>2.71084</v>
      </c>
      <c r="GT393">
        <v>0.207671</v>
      </c>
      <c r="GU393">
        <v>0.211707</v>
      </c>
      <c r="GV393">
        <v>0.100245</v>
      </c>
      <c r="GW393">
        <v>0.0970169</v>
      </c>
      <c r="GX393">
        <v>29888.8</v>
      </c>
      <c r="GY393">
        <v>31868.1</v>
      </c>
      <c r="GZ393">
        <v>34124.5</v>
      </c>
      <c r="HA393">
        <v>36597.5</v>
      </c>
      <c r="HB393">
        <v>43367.8</v>
      </c>
      <c r="HC393">
        <v>47453.9</v>
      </c>
      <c r="HD393">
        <v>53227.4</v>
      </c>
      <c r="HE393">
        <v>58488.1</v>
      </c>
      <c r="HF393">
        <v>1.9649</v>
      </c>
      <c r="HG393">
        <v>1.69632</v>
      </c>
      <c r="HH393">
        <v>0.107944</v>
      </c>
      <c r="HI393">
        <v>0</v>
      </c>
      <c r="HJ393">
        <v>28.2366</v>
      </c>
      <c r="HK393">
        <v>999.9</v>
      </c>
      <c r="HL393">
        <v>51.544</v>
      </c>
      <c r="HM393">
        <v>30.293</v>
      </c>
      <c r="HN393">
        <v>24.5883</v>
      </c>
      <c r="HO393">
        <v>54.6649</v>
      </c>
      <c r="HP393">
        <v>47.6002</v>
      </c>
      <c r="HQ393">
        <v>1</v>
      </c>
      <c r="HR393">
        <v>0.023999</v>
      </c>
      <c r="HS393">
        <v>1.75424</v>
      </c>
      <c r="HT393">
        <v>20.1034</v>
      </c>
      <c r="HU393">
        <v>5.19543</v>
      </c>
      <c r="HV393">
        <v>12.004</v>
      </c>
      <c r="HW393">
        <v>4.975</v>
      </c>
      <c r="HX393">
        <v>3.29395</v>
      </c>
      <c r="HY393">
        <v>9999</v>
      </c>
      <c r="HZ393">
        <v>9999</v>
      </c>
      <c r="IA393">
        <v>9999</v>
      </c>
      <c r="IB393">
        <v>5.2</v>
      </c>
      <c r="IC393">
        <v>1.86327</v>
      </c>
      <c r="ID393">
        <v>1.86813</v>
      </c>
      <c r="IE393">
        <v>1.86786</v>
      </c>
      <c r="IF393">
        <v>1.86905</v>
      </c>
      <c r="IG393">
        <v>1.86985</v>
      </c>
      <c r="IH393">
        <v>1.86594</v>
      </c>
      <c r="II393">
        <v>1.86705</v>
      </c>
      <c r="IJ393">
        <v>1.86844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5.16</v>
      </c>
      <c r="IY393">
        <v>0.3112</v>
      </c>
      <c r="IZ393">
        <v>0.618491861238972</v>
      </c>
      <c r="JA393">
        <v>0.00370568822904638</v>
      </c>
      <c r="JB393">
        <v>-6.74445231711258e-07</v>
      </c>
      <c r="JC393">
        <v>2.20537718977505e-10</v>
      </c>
      <c r="JD393">
        <v>-0.0943076078697918</v>
      </c>
      <c r="JE393">
        <v>-0.0192083823794448</v>
      </c>
      <c r="JF393">
        <v>0.00222402127112792</v>
      </c>
      <c r="JG393">
        <v>-2.56808068641604e-05</v>
      </c>
      <c r="JH393">
        <v>4</v>
      </c>
      <c r="JI393">
        <v>2483</v>
      </c>
      <c r="JJ393">
        <v>0</v>
      </c>
      <c r="JK393">
        <v>25</v>
      </c>
      <c r="JL393">
        <v>29313750.5</v>
      </c>
      <c r="JM393">
        <v>29313750.5</v>
      </c>
      <c r="JN393">
        <v>2.66602</v>
      </c>
      <c r="JO393">
        <v>2.6123</v>
      </c>
      <c r="JP393">
        <v>1.54785</v>
      </c>
      <c r="JQ393">
        <v>2.30957</v>
      </c>
      <c r="JR393">
        <v>1.64673</v>
      </c>
      <c r="JS393">
        <v>2.34863</v>
      </c>
      <c r="JT393">
        <v>34.0318</v>
      </c>
      <c r="JU393">
        <v>24.1926</v>
      </c>
      <c r="JV393">
        <v>18</v>
      </c>
      <c r="JW393">
        <v>505.837</v>
      </c>
      <c r="JX393">
        <v>346.523</v>
      </c>
      <c r="JY393">
        <v>24.6388</v>
      </c>
      <c r="JZ393">
        <v>27.611</v>
      </c>
      <c r="KA393">
        <v>30.0001</v>
      </c>
      <c r="KB393">
        <v>27.5544</v>
      </c>
      <c r="KC393">
        <v>27.5159</v>
      </c>
      <c r="KD393">
        <v>53.4676</v>
      </c>
      <c r="KE393">
        <v>12.6411</v>
      </c>
      <c r="KF393">
        <v>64.3566</v>
      </c>
      <c r="KG393">
        <v>24.6464</v>
      </c>
      <c r="KH393">
        <v>1494.06</v>
      </c>
      <c r="KI393">
        <v>21.6625</v>
      </c>
      <c r="KJ393">
        <v>96.7609</v>
      </c>
      <c r="KK393">
        <v>94.7652</v>
      </c>
    </row>
    <row r="394" spans="1:297">
      <c r="A394">
        <v>378</v>
      </c>
      <c r="B394">
        <v>1758825033.1</v>
      </c>
      <c r="C394">
        <v>12019.0999999046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1758825024.94615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1511.26320895779</v>
      </c>
      <c r="AK394">
        <v>1477.3516969697</v>
      </c>
      <c r="AL394">
        <v>3.45802943722931</v>
      </c>
      <c r="AM394">
        <v>66.33</v>
      </c>
      <c r="AN394">
        <f>(AP394 - AO394 + DY394*1E3/(8.314*(EA394+273.15)) * AR394/DX394 * AQ394) * DX394/(100*DL394) * 1000/(1000 - AP394)</f>
        <v>0</v>
      </c>
      <c r="AO394">
        <v>21.7359866109091</v>
      </c>
      <c r="AP394">
        <v>22.8866981818182</v>
      </c>
      <c r="AQ394">
        <v>-0.0064241601731633</v>
      </c>
      <c r="AR394">
        <v>115.18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2.96</v>
      </c>
      <c r="DM394">
        <v>0.5</v>
      </c>
      <c r="DN394" t="s">
        <v>438</v>
      </c>
      <c r="DO394">
        <v>2</v>
      </c>
      <c r="DP394" t="b">
        <v>1</v>
      </c>
      <c r="DQ394">
        <v>1758825024.94615</v>
      </c>
      <c r="DR394">
        <v>1419.36153846154</v>
      </c>
      <c r="DS394">
        <v>1461.68384615385</v>
      </c>
      <c r="DT394">
        <v>22.9363076923077</v>
      </c>
      <c r="DU394">
        <v>21.6805461538462</v>
      </c>
      <c r="DV394">
        <v>1414.22615384615</v>
      </c>
      <c r="DW394">
        <v>22.6242076923077</v>
      </c>
      <c r="DX394">
        <v>499.977461538462</v>
      </c>
      <c r="DY394">
        <v>90.8235384615385</v>
      </c>
      <c r="DZ394">
        <v>0.0328023384615385</v>
      </c>
      <c r="EA394">
        <v>29.6321769230769</v>
      </c>
      <c r="EB394">
        <v>30.0155307692308</v>
      </c>
      <c r="EC394">
        <v>999.9</v>
      </c>
      <c r="ED394">
        <v>0</v>
      </c>
      <c r="EE394">
        <v>0</v>
      </c>
      <c r="EF394">
        <v>9997.10538461538</v>
      </c>
      <c r="EG394">
        <v>0</v>
      </c>
      <c r="EH394">
        <v>14.0544230769231</v>
      </c>
      <c r="EI394">
        <v>-42.3213692307692</v>
      </c>
      <c r="EJ394">
        <v>1452.68</v>
      </c>
      <c r="EK394">
        <v>1494.07692307692</v>
      </c>
      <c r="EL394">
        <v>1.25577230769231</v>
      </c>
      <c r="EM394">
        <v>1461.68384615385</v>
      </c>
      <c r="EN394">
        <v>21.6805461538462</v>
      </c>
      <c r="EO394">
        <v>2.08315846153846</v>
      </c>
      <c r="EP394">
        <v>1.96910384615385</v>
      </c>
      <c r="EQ394">
        <v>18.0909692307692</v>
      </c>
      <c r="ER394">
        <v>17.1980538461538</v>
      </c>
      <c r="ES394">
        <v>2000.00692307692</v>
      </c>
      <c r="ET394">
        <v>0.979996692307692</v>
      </c>
      <c r="EU394">
        <v>0.0200030923076923</v>
      </c>
      <c r="EV394">
        <v>0</v>
      </c>
      <c r="EW394">
        <v>598.114</v>
      </c>
      <c r="EX394">
        <v>5.00059</v>
      </c>
      <c r="EY394">
        <v>12113.7153846154</v>
      </c>
      <c r="EZ394">
        <v>17360.3615384615</v>
      </c>
      <c r="FA394">
        <v>40.875</v>
      </c>
      <c r="FB394">
        <v>40.6488461538462</v>
      </c>
      <c r="FC394">
        <v>40.2403076923077</v>
      </c>
      <c r="FD394">
        <v>40.187</v>
      </c>
      <c r="FE394">
        <v>41.875</v>
      </c>
      <c r="FF394">
        <v>1955.09692307692</v>
      </c>
      <c r="FG394">
        <v>39.91</v>
      </c>
      <c r="FH394">
        <v>0</v>
      </c>
      <c r="FI394">
        <v>1758825025.5</v>
      </c>
      <c r="FJ394">
        <v>0</v>
      </c>
      <c r="FK394">
        <v>597.98452</v>
      </c>
      <c r="FL394">
        <v>-4.11276921842086</v>
      </c>
      <c r="FM394">
        <v>-97.7384613706062</v>
      </c>
      <c r="FN394">
        <v>12112.224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-42.6805761904762</v>
      </c>
      <c r="GD394">
        <v>5.03838701298694</v>
      </c>
      <c r="GE394">
        <v>0.72927391868949</v>
      </c>
      <c r="GF394">
        <v>0</v>
      </c>
      <c r="GG394">
        <v>598.240735294118</v>
      </c>
      <c r="GH394">
        <v>-4.08600457731572</v>
      </c>
      <c r="GI394">
        <v>0.456226485861329</v>
      </c>
      <c r="GJ394">
        <v>-1</v>
      </c>
      <c r="GK394">
        <v>1.30103904761905</v>
      </c>
      <c r="GL394">
        <v>-0.911430389610391</v>
      </c>
      <c r="GM394">
        <v>0.0927098872266015</v>
      </c>
      <c r="GN394">
        <v>0</v>
      </c>
      <c r="GO394">
        <v>0</v>
      </c>
      <c r="GP394">
        <v>2</v>
      </c>
      <c r="GQ394" t="s">
        <v>495</v>
      </c>
      <c r="GR394">
        <v>3.13249</v>
      </c>
      <c r="GS394">
        <v>2.71099</v>
      </c>
      <c r="GT394">
        <v>0.209177</v>
      </c>
      <c r="GU394">
        <v>0.21328</v>
      </c>
      <c r="GV394">
        <v>0.100148</v>
      </c>
      <c r="GW394">
        <v>0.0971881</v>
      </c>
      <c r="GX394">
        <v>29832</v>
      </c>
      <c r="GY394">
        <v>31804.4</v>
      </c>
      <c r="GZ394">
        <v>34124.4</v>
      </c>
      <c r="HA394">
        <v>36597.3</v>
      </c>
      <c r="HB394">
        <v>43372.7</v>
      </c>
      <c r="HC394">
        <v>47444.9</v>
      </c>
      <c r="HD394">
        <v>53227.2</v>
      </c>
      <c r="HE394">
        <v>58488</v>
      </c>
      <c r="HF394">
        <v>1.96507</v>
      </c>
      <c r="HG394">
        <v>1.69638</v>
      </c>
      <c r="HH394">
        <v>0.109971</v>
      </c>
      <c r="HI394">
        <v>0</v>
      </c>
      <c r="HJ394">
        <v>28.214</v>
      </c>
      <c r="HK394">
        <v>999.9</v>
      </c>
      <c r="HL394">
        <v>51.642</v>
      </c>
      <c r="HM394">
        <v>30.293</v>
      </c>
      <c r="HN394">
        <v>24.6355</v>
      </c>
      <c r="HO394">
        <v>54.0749</v>
      </c>
      <c r="HP394">
        <v>47.7885</v>
      </c>
      <c r="HQ394">
        <v>1</v>
      </c>
      <c r="HR394">
        <v>0.0250686</v>
      </c>
      <c r="HS394">
        <v>-2.22166</v>
      </c>
      <c r="HT394">
        <v>20.0356</v>
      </c>
      <c r="HU394">
        <v>5.19618</v>
      </c>
      <c r="HV394">
        <v>12.0067</v>
      </c>
      <c r="HW394">
        <v>4.975</v>
      </c>
      <c r="HX394">
        <v>3.29388</v>
      </c>
      <c r="HY394">
        <v>9999</v>
      </c>
      <c r="HZ394">
        <v>9999</v>
      </c>
      <c r="IA394">
        <v>9999</v>
      </c>
      <c r="IB394">
        <v>5.2</v>
      </c>
      <c r="IC394">
        <v>1.86326</v>
      </c>
      <c r="ID394">
        <v>1.86813</v>
      </c>
      <c r="IE394">
        <v>1.86785</v>
      </c>
      <c r="IF394">
        <v>1.86905</v>
      </c>
      <c r="IG394">
        <v>1.86984</v>
      </c>
      <c r="IH394">
        <v>1.86594</v>
      </c>
      <c r="II394">
        <v>1.86704</v>
      </c>
      <c r="IJ394">
        <v>1.86844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5.22</v>
      </c>
      <c r="IY394">
        <v>0.31</v>
      </c>
      <c r="IZ394">
        <v>0.618491861238972</v>
      </c>
      <c r="JA394">
        <v>0.00370568822904638</v>
      </c>
      <c r="JB394">
        <v>-6.74445231711258e-07</v>
      </c>
      <c r="JC394">
        <v>2.20537718977505e-10</v>
      </c>
      <c r="JD394">
        <v>-0.0943076078697918</v>
      </c>
      <c r="JE394">
        <v>-0.0192083823794448</v>
      </c>
      <c r="JF394">
        <v>0.00222402127112792</v>
      </c>
      <c r="JG394">
        <v>-2.56808068641604e-05</v>
      </c>
      <c r="JH394">
        <v>4</v>
      </c>
      <c r="JI394">
        <v>2483</v>
      </c>
      <c r="JJ394">
        <v>0</v>
      </c>
      <c r="JK394">
        <v>25</v>
      </c>
      <c r="JL394">
        <v>29313750.6</v>
      </c>
      <c r="JM394">
        <v>29313750.6</v>
      </c>
      <c r="JN394">
        <v>2.69043</v>
      </c>
      <c r="JO394">
        <v>2.61475</v>
      </c>
      <c r="JP394">
        <v>1.54785</v>
      </c>
      <c r="JQ394">
        <v>2.30957</v>
      </c>
      <c r="JR394">
        <v>1.64551</v>
      </c>
      <c r="JS394">
        <v>2.30591</v>
      </c>
      <c r="JT394">
        <v>34.0318</v>
      </c>
      <c r="JU394">
        <v>24.1313</v>
      </c>
      <c r="JV394">
        <v>18</v>
      </c>
      <c r="JW394">
        <v>505.974</v>
      </c>
      <c r="JX394">
        <v>346.561</v>
      </c>
      <c r="JY394">
        <v>24.701</v>
      </c>
      <c r="JZ394">
        <v>27.6144</v>
      </c>
      <c r="KA394">
        <v>30.001</v>
      </c>
      <c r="KB394">
        <v>27.5568</v>
      </c>
      <c r="KC394">
        <v>27.5183</v>
      </c>
      <c r="KD394">
        <v>53.8774</v>
      </c>
      <c r="KE394">
        <v>12.9798</v>
      </c>
      <c r="KF394">
        <v>64.736</v>
      </c>
      <c r="KG394">
        <v>26.8927</v>
      </c>
      <c r="KH394">
        <v>1507.65</v>
      </c>
      <c r="KI394">
        <v>21.594</v>
      </c>
      <c r="KJ394">
        <v>96.7606</v>
      </c>
      <c r="KK394">
        <v>94.7649</v>
      </c>
    </row>
    <row r="395" spans="1:297">
      <c r="A395">
        <v>379</v>
      </c>
      <c r="B395">
        <v>1758825038.1</v>
      </c>
      <c r="C395">
        <v>12024.0999999046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1758825029.94615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1528.91631315476</v>
      </c>
      <c r="AK395">
        <v>1495.07854545454</v>
      </c>
      <c r="AL395">
        <v>3.51984415584391</v>
      </c>
      <c r="AM395">
        <v>66.33</v>
      </c>
      <c r="AN395">
        <f>(AP395 - AO395 + DY395*1E3/(8.314*(EA395+273.15)) * AR395/DX395 * AQ395) * DX395/(100*DL395) * 1000/(1000 - AP395)</f>
        <v>0</v>
      </c>
      <c r="AO395">
        <v>21.7582444993939</v>
      </c>
      <c r="AP395">
        <v>22.8847909090909</v>
      </c>
      <c r="AQ395">
        <v>0.00116740909091002</v>
      </c>
      <c r="AR395">
        <v>115.18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2.96</v>
      </c>
      <c r="DM395">
        <v>0.5</v>
      </c>
      <c r="DN395" t="s">
        <v>438</v>
      </c>
      <c r="DO395">
        <v>2</v>
      </c>
      <c r="DP395" t="b">
        <v>1</v>
      </c>
      <c r="DQ395">
        <v>1758825029.94615</v>
      </c>
      <c r="DR395">
        <v>1436.36384615385</v>
      </c>
      <c r="DS395">
        <v>1478.45230769231</v>
      </c>
      <c r="DT395">
        <v>22.9079384615385</v>
      </c>
      <c r="DU395">
        <v>21.7156692307692</v>
      </c>
      <c r="DV395">
        <v>1431.17615384615</v>
      </c>
      <c r="DW395">
        <v>22.5969769230769</v>
      </c>
      <c r="DX395">
        <v>499.978615384615</v>
      </c>
      <c r="DY395">
        <v>90.8238538461539</v>
      </c>
      <c r="DZ395">
        <v>0.0328809692307692</v>
      </c>
      <c r="EA395">
        <v>29.5994692307692</v>
      </c>
      <c r="EB395">
        <v>30.0144692307692</v>
      </c>
      <c r="EC395">
        <v>999.9</v>
      </c>
      <c r="ED395">
        <v>0</v>
      </c>
      <c r="EE395">
        <v>0</v>
      </c>
      <c r="EF395">
        <v>10000.1338461538</v>
      </c>
      <c r="EG395">
        <v>0</v>
      </c>
      <c r="EH395">
        <v>14.3358769230769</v>
      </c>
      <c r="EI395">
        <v>-42.0867</v>
      </c>
      <c r="EJ395">
        <v>1470.04</v>
      </c>
      <c r="EK395">
        <v>1511.27153846154</v>
      </c>
      <c r="EL395">
        <v>1.19227076923077</v>
      </c>
      <c r="EM395">
        <v>1478.45230769231</v>
      </c>
      <c r="EN395">
        <v>21.7156692307692</v>
      </c>
      <c r="EO395">
        <v>2.08059</v>
      </c>
      <c r="EP395">
        <v>1.97230153846154</v>
      </c>
      <c r="EQ395">
        <v>18.0713461538462</v>
      </c>
      <c r="ER395">
        <v>17.2236923076923</v>
      </c>
      <c r="ES395">
        <v>2000.03461538462</v>
      </c>
      <c r="ET395">
        <v>0.979997153846154</v>
      </c>
      <c r="EU395">
        <v>0.0200026153846154</v>
      </c>
      <c r="EV395">
        <v>0</v>
      </c>
      <c r="EW395">
        <v>597.603692307692</v>
      </c>
      <c r="EX395">
        <v>5.00059</v>
      </c>
      <c r="EY395">
        <v>12104.3384615385</v>
      </c>
      <c r="EZ395">
        <v>17360.6076923077</v>
      </c>
      <c r="FA395">
        <v>40.875</v>
      </c>
      <c r="FB395">
        <v>40.6583846153846</v>
      </c>
      <c r="FC395">
        <v>40.25</v>
      </c>
      <c r="FD395">
        <v>40.187</v>
      </c>
      <c r="FE395">
        <v>41.875</v>
      </c>
      <c r="FF395">
        <v>1955.12461538462</v>
      </c>
      <c r="FG395">
        <v>39.91</v>
      </c>
      <c r="FH395">
        <v>0</v>
      </c>
      <c r="FI395">
        <v>1758825030.3</v>
      </c>
      <c r="FJ395">
        <v>0</v>
      </c>
      <c r="FK395">
        <v>597.52292</v>
      </c>
      <c r="FL395">
        <v>-7.98476923816212</v>
      </c>
      <c r="FM395">
        <v>-134.846154030317</v>
      </c>
      <c r="FN395">
        <v>12102.724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-42.15866</v>
      </c>
      <c r="GD395">
        <v>2.13107368421051</v>
      </c>
      <c r="GE395">
        <v>0.528714242668003</v>
      </c>
      <c r="GF395">
        <v>0</v>
      </c>
      <c r="GG395">
        <v>597.807176470588</v>
      </c>
      <c r="GH395">
        <v>-5.62597402234505</v>
      </c>
      <c r="GI395">
        <v>0.609889405142602</v>
      </c>
      <c r="GJ395">
        <v>-1</v>
      </c>
      <c r="GK395">
        <v>1.2218125</v>
      </c>
      <c r="GL395">
        <v>-0.781327669172929</v>
      </c>
      <c r="GM395">
        <v>0.076269818530989</v>
      </c>
      <c r="GN395">
        <v>0</v>
      </c>
      <c r="GO395">
        <v>0</v>
      </c>
      <c r="GP395">
        <v>2</v>
      </c>
      <c r="GQ395" t="s">
        <v>495</v>
      </c>
      <c r="GR395">
        <v>3.13248</v>
      </c>
      <c r="GS395">
        <v>2.71038</v>
      </c>
      <c r="GT395">
        <v>0.21067</v>
      </c>
      <c r="GU395">
        <v>0.214586</v>
      </c>
      <c r="GV395">
        <v>0.10021</v>
      </c>
      <c r="GW395">
        <v>0.097204</v>
      </c>
      <c r="GX395">
        <v>29775</v>
      </c>
      <c r="GY395">
        <v>31751.2</v>
      </c>
      <c r="GZ395">
        <v>34123.7</v>
      </c>
      <c r="HA395">
        <v>36596.8</v>
      </c>
      <c r="HB395">
        <v>43368.9</v>
      </c>
      <c r="HC395">
        <v>47443.5</v>
      </c>
      <c r="HD395">
        <v>53226.1</v>
      </c>
      <c r="HE395">
        <v>58487</v>
      </c>
      <c r="HF395">
        <v>1.96553</v>
      </c>
      <c r="HG395">
        <v>1.69662</v>
      </c>
      <c r="HH395">
        <v>0.112355</v>
      </c>
      <c r="HI395">
        <v>0</v>
      </c>
      <c r="HJ395">
        <v>28.1911</v>
      </c>
      <c r="HK395">
        <v>999.9</v>
      </c>
      <c r="HL395">
        <v>51.74</v>
      </c>
      <c r="HM395">
        <v>30.293</v>
      </c>
      <c r="HN395">
        <v>24.6838</v>
      </c>
      <c r="HO395">
        <v>54.4449</v>
      </c>
      <c r="HP395">
        <v>47.488</v>
      </c>
      <c r="HQ395">
        <v>1</v>
      </c>
      <c r="HR395">
        <v>0.0366031</v>
      </c>
      <c r="HS395">
        <v>-3.54074</v>
      </c>
      <c r="HT395">
        <v>20.0388</v>
      </c>
      <c r="HU395">
        <v>5.19558</v>
      </c>
      <c r="HV395">
        <v>12.0065</v>
      </c>
      <c r="HW395">
        <v>4.9748</v>
      </c>
      <c r="HX395">
        <v>3.29393</v>
      </c>
      <c r="HY395">
        <v>9999</v>
      </c>
      <c r="HZ395">
        <v>9999</v>
      </c>
      <c r="IA395">
        <v>9999</v>
      </c>
      <c r="IB395">
        <v>5.2</v>
      </c>
      <c r="IC395">
        <v>1.86325</v>
      </c>
      <c r="ID395">
        <v>1.86813</v>
      </c>
      <c r="IE395">
        <v>1.86786</v>
      </c>
      <c r="IF395">
        <v>1.86905</v>
      </c>
      <c r="IG395">
        <v>1.86985</v>
      </c>
      <c r="IH395">
        <v>1.86593</v>
      </c>
      <c r="II395">
        <v>1.86703</v>
      </c>
      <c r="IJ395">
        <v>1.86844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5.28</v>
      </c>
      <c r="IY395">
        <v>0.3107</v>
      </c>
      <c r="IZ395">
        <v>0.618491861238972</v>
      </c>
      <c r="JA395">
        <v>0.00370568822904638</v>
      </c>
      <c r="JB395">
        <v>-6.74445231711258e-07</v>
      </c>
      <c r="JC395">
        <v>2.20537718977505e-10</v>
      </c>
      <c r="JD395">
        <v>-0.0943076078697918</v>
      </c>
      <c r="JE395">
        <v>-0.0192083823794448</v>
      </c>
      <c r="JF395">
        <v>0.00222402127112792</v>
      </c>
      <c r="JG395">
        <v>-2.56808068641604e-05</v>
      </c>
      <c r="JH395">
        <v>4</v>
      </c>
      <c r="JI395">
        <v>2483</v>
      </c>
      <c r="JJ395">
        <v>0</v>
      </c>
      <c r="JK395">
        <v>25</v>
      </c>
      <c r="JL395">
        <v>29313750.6</v>
      </c>
      <c r="JM395">
        <v>29313750.6</v>
      </c>
      <c r="JN395">
        <v>2.71362</v>
      </c>
      <c r="JO395">
        <v>2.61475</v>
      </c>
      <c r="JP395">
        <v>1.54785</v>
      </c>
      <c r="JQ395">
        <v>2.30957</v>
      </c>
      <c r="JR395">
        <v>1.64673</v>
      </c>
      <c r="JS395">
        <v>2.25342</v>
      </c>
      <c r="JT395">
        <v>34.0318</v>
      </c>
      <c r="JU395">
        <v>24.1926</v>
      </c>
      <c r="JV395">
        <v>18</v>
      </c>
      <c r="JW395">
        <v>506.296</v>
      </c>
      <c r="JX395">
        <v>346.696</v>
      </c>
      <c r="JY395">
        <v>26.6259</v>
      </c>
      <c r="JZ395">
        <v>27.6173</v>
      </c>
      <c r="KA395">
        <v>30.0067</v>
      </c>
      <c r="KB395">
        <v>27.5597</v>
      </c>
      <c r="KC395">
        <v>27.5206</v>
      </c>
      <c r="KD395">
        <v>54.3432</v>
      </c>
      <c r="KE395">
        <v>13.5975</v>
      </c>
      <c r="KF395">
        <v>64.736</v>
      </c>
      <c r="KG395">
        <v>26.3138</v>
      </c>
      <c r="KH395">
        <v>1521.18</v>
      </c>
      <c r="KI395">
        <v>21.5833</v>
      </c>
      <c r="KJ395">
        <v>96.7586</v>
      </c>
      <c r="KK395">
        <v>94.7635</v>
      </c>
    </row>
    <row r="396" spans="1:297">
      <c r="A396">
        <v>380</v>
      </c>
      <c r="B396">
        <v>1758825043.1</v>
      </c>
      <c r="C396">
        <v>12029.0999999046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1758825034.94615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1545.07043467857</v>
      </c>
      <c r="AK396">
        <v>1511.96248484848</v>
      </c>
      <c r="AL396">
        <v>3.39891861471854</v>
      </c>
      <c r="AM396">
        <v>66.33</v>
      </c>
      <c r="AN396">
        <f>(AP396 - AO396 + DY396*1E3/(8.314*(EA396+273.15)) * AR396/DX396 * AQ396) * DX396/(100*DL396) * 1000/(1000 - AP396)</f>
        <v>0</v>
      </c>
      <c r="AO396">
        <v>21.7056481357576</v>
      </c>
      <c r="AP396">
        <v>22.9418593939394</v>
      </c>
      <c r="AQ396">
        <v>0.00983445454544942</v>
      </c>
      <c r="AR396">
        <v>115.18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2.96</v>
      </c>
      <c r="DM396">
        <v>0.5</v>
      </c>
      <c r="DN396" t="s">
        <v>438</v>
      </c>
      <c r="DO396">
        <v>2</v>
      </c>
      <c r="DP396" t="b">
        <v>1</v>
      </c>
      <c r="DQ396">
        <v>1758825034.94615</v>
      </c>
      <c r="DR396">
        <v>1453.27384615385</v>
      </c>
      <c r="DS396">
        <v>1495.06384615385</v>
      </c>
      <c r="DT396">
        <v>22.9035538461538</v>
      </c>
      <c r="DU396">
        <v>21.7288769230769</v>
      </c>
      <c r="DV396">
        <v>1448.03384615385</v>
      </c>
      <c r="DW396">
        <v>22.5927692307692</v>
      </c>
      <c r="DX396">
        <v>500.023923076923</v>
      </c>
      <c r="DY396">
        <v>90.8236692307692</v>
      </c>
      <c r="DZ396">
        <v>0.0327759615384615</v>
      </c>
      <c r="EA396">
        <v>29.5862076923077</v>
      </c>
      <c r="EB396">
        <v>30.0152076923077</v>
      </c>
      <c r="EC396">
        <v>999.9</v>
      </c>
      <c r="ED396">
        <v>0</v>
      </c>
      <c r="EE396">
        <v>0</v>
      </c>
      <c r="EF396">
        <v>9995.43230769231</v>
      </c>
      <c r="EG396">
        <v>0</v>
      </c>
      <c r="EH396">
        <v>14.4885307692308</v>
      </c>
      <c r="EI396">
        <v>-41.7896692307692</v>
      </c>
      <c r="EJ396">
        <v>1487.34</v>
      </c>
      <c r="EK396">
        <v>1528.27230769231</v>
      </c>
      <c r="EL396">
        <v>1.17467615384615</v>
      </c>
      <c r="EM396">
        <v>1495.06384615385</v>
      </c>
      <c r="EN396">
        <v>21.7288769230769</v>
      </c>
      <c r="EO396">
        <v>2.08018692307692</v>
      </c>
      <c r="EP396">
        <v>1.97349692307692</v>
      </c>
      <c r="EQ396">
        <v>18.0682692307692</v>
      </c>
      <c r="ER396">
        <v>17.2332692307692</v>
      </c>
      <c r="ES396">
        <v>2000.03846153846</v>
      </c>
      <c r="ET396">
        <v>0.979997384615384</v>
      </c>
      <c r="EU396">
        <v>0.0200023846153846</v>
      </c>
      <c r="EV396">
        <v>0</v>
      </c>
      <c r="EW396">
        <v>596.912384615385</v>
      </c>
      <c r="EX396">
        <v>5.00059</v>
      </c>
      <c r="EY396">
        <v>12091.4538461538</v>
      </c>
      <c r="EZ396">
        <v>17360.6384615385</v>
      </c>
      <c r="FA396">
        <v>40.875</v>
      </c>
      <c r="FB396">
        <v>40.6679230769231</v>
      </c>
      <c r="FC396">
        <v>40.25</v>
      </c>
      <c r="FD396">
        <v>40.187</v>
      </c>
      <c r="FE396">
        <v>41.875</v>
      </c>
      <c r="FF396">
        <v>1955.12846153846</v>
      </c>
      <c r="FG396">
        <v>39.9084615384615</v>
      </c>
      <c r="FH396">
        <v>0</v>
      </c>
      <c r="FI396">
        <v>1758825035.7</v>
      </c>
      <c r="FJ396">
        <v>0</v>
      </c>
      <c r="FK396">
        <v>596.810192307692</v>
      </c>
      <c r="FL396">
        <v>-9.25268376229867</v>
      </c>
      <c r="FM396">
        <v>-184.611965956648</v>
      </c>
      <c r="FN396">
        <v>12089.1653846154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-41.9768047619048</v>
      </c>
      <c r="GD396">
        <v>3.93306233766236</v>
      </c>
      <c r="GE396">
        <v>0.608160294092485</v>
      </c>
      <c r="GF396">
        <v>0</v>
      </c>
      <c r="GG396">
        <v>597.283088235294</v>
      </c>
      <c r="GH396">
        <v>-8.04762413521984</v>
      </c>
      <c r="GI396">
        <v>0.824147058823532</v>
      </c>
      <c r="GJ396">
        <v>-1</v>
      </c>
      <c r="GK396">
        <v>1.19717714285714</v>
      </c>
      <c r="GL396">
        <v>-0.309743376623377</v>
      </c>
      <c r="GM396">
        <v>0.0558272754760147</v>
      </c>
      <c r="GN396">
        <v>0</v>
      </c>
      <c r="GO396">
        <v>0</v>
      </c>
      <c r="GP396">
        <v>2</v>
      </c>
      <c r="GQ396" t="s">
        <v>495</v>
      </c>
      <c r="GR396">
        <v>3.13258</v>
      </c>
      <c r="GS396">
        <v>2.71031</v>
      </c>
      <c r="GT396">
        <v>0.212129</v>
      </c>
      <c r="GU396">
        <v>0.216098</v>
      </c>
      <c r="GV396">
        <v>0.100272</v>
      </c>
      <c r="GW396">
        <v>0.0969916</v>
      </c>
      <c r="GX396">
        <v>29719</v>
      </c>
      <c r="GY396">
        <v>31689.3</v>
      </c>
      <c r="GZ396">
        <v>34122.6</v>
      </c>
      <c r="HA396">
        <v>36595.9</v>
      </c>
      <c r="HB396">
        <v>43365</v>
      </c>
      <c r="HC396">
        <v>47453.8</v>
      </c>
      <c r="HD396">
        <v>53224.8</v>
      </c>
      <c r="HE396">
        <v>58485.6</v>
      </c>
      <c r="HF396">
        <v>1.96513</v>
      </c>
      <c r="HG396">
        <v>1.69662</v>
      </c>
      <c r="HH396">
        <v>0.115484</v>
      </c>
      <c r="HI396">
        <v>0</v>
      </c>
      <c r="HJ396">
        <v>28.1701</v>
      </c>
      <c r="HK396">
        <v>999.9</v>
      </c>
      <c r="HL396">
        <v>51.789</v>
      </c>
      <c r="HM396">
        <v>30.293</v>
      </c>
      <c r="HN396">
        <v>24.7059</v>
      </c>
      <c r="HO396">
        <v>54.2449</v>
      </c>
      <c r="HP396">
        <v>47.472</v>
      </c>
      <c r="HQ396">
        <v>1</v>
      </c>
      <c r="HR396">
        <v>0.0235366</v>
      </c>
      <c r="HS396">
        <v>0.229464</v>
      </c>
      <c r="HT396">
        <v>20.1113</v>
      </c>
      <c r="HU396">
        <v>5.19393</v>
      </c>
      <c r="HV396">
        <v>12.004</v>
      </c>
      <c r="HW396">
        <v>4.97515</v>
      </c>
      <c r="HX396">
        <v>3.294</v>
      </c>
      <c r="HY396">
        <v>9999</v>
      </c>
      <c r="HZ396">
        <v>9999</v>
      </c>
      <c r="IA396">
        <v>9999</v>
      </c>
      <c r="IB396">
        <v>5.2</v>
      </c>
      <c r="IC396">
        <v>1.86325</v>
      </c>
      <c r="ID396">
        <v>1.86813</v>
      </c>
      <c r="IE396">
        <v>1.86788</v>
      </c>
      <c r="IF396">
        <v>1.86905</v>
      </c>
      <c r="IG396">
        <v>1.86985</v>
      </c>
      <c r="IH396">
        <v>1.86595</v>
      </c>
      <c r="II396">
        <v>1.86704</v>
      </c>
      <c r="IJ396">
        <v>1.86844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5.33</v>
      </c>
      <c r="IY396">
        <v>0.3116</v>
      </c>
      <c r="IZ396">
        <v>0.618491861238972</v>
      </c>
      <c r="JA396">
        <v>0.00370568822904638</v>
      </c>
      <c r="JB396">
        <v>-6.74445231711258e-07</v>
      </c>
      <c r="JC396">
        <v>2.20537718977505e-10</v>
      </c>
      <c r="JD396">
        <v>-0.0943076078697918</v>
      </c>
      <c r="JE396">
        <v>-0.0192083823794448</v>
      </c>
      <c r="JF396">
        <v>0.00222402127112792</v>
      </c>
      <c r="JG396">
        <v>-2.56808068641604e-05</v>
      </c>
      <c r="JH396">
        <v>4</v>
      </c>
      <c r="JI396">
        <v>2483</v>
      </c>
      <c r="JJ396">
        <v>0</v>
      </c>
      <c r="JK396">
        <v>25</v>
      </c>
      <c r="JL396">
        <v>29313750.7</v>
      </c>
      <c r="JM396">
        <v>29313750.7</v>
      </c>
      <c r="JN396">
        <v>2.73438</v>
      </c>
      <c r="JO396">
        <v>2.6001</v>
      </c>
      <c r="JP396">
        <v>1.54785</v>
      </c>
      <c r="JQ396">
        <v>2.30957</v>
      </c>
      <c r="JR396">
        <v>1.64551</v>
      </c>
      <c r="JS396">
        <v>2.36572</v>
      </c>
      <c r="JT396">
        <v>34.0318</v>
      </c>
      <c r="JU396">
        <v>24.1926</v>
      </c>
      <c r="JV396">
        <v>18</v>
      </c>
      <c r="JW396">
        <v>506.058</v>
      </c>
      <c r="JX396">
        <v>346.71</v>
      </c>
      <c r="JY396">
        <v>26.7191</v>
      </c>
      <c r="JZ396">
        <v>27.6208</v>
      </c>
      <c r="KA396">
        <v>29.995</v>
      </c>
      <c r="KB396">
        <v>27.5626</v>
      </c>
      <c r="KC396">
        <v>27.5228</v>
      </c>
      <c r="KD396">
        <v>54.8186</v>
      </c>
      <c r="KE396">
        <v>13.5975</v>
      </c>
      <c r="KF396">
        <v>64.736</v>
      </c>
      <c r="KG396">
        <v>26.2927</v>
      </c>
      <c r="KH396">
        <v>1541.37</v>
      </c>
      <c r="KI396">
        <v>21.5833</v>
      </c>
      <c r="KJ396">
        <v>96.756</v>
      </c>
      <c r="KK396">
        <v>94.7612</v>
      </c>
    </row>
    <row r="397" spans="1:297">
      <c r="A397">
        <v>381</v>
      </c>
      <c r="B397">
        <v>1758825048.1</v>
      </c>
      <c r="C397">
        <v>12034.0999999046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1758825039.94615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1562.48350537662</v>
      </c>
      <c r="AK397">
        <v>1529.47163636364</v>
      </c>
      <c r="AL397">
        <v>3.48309199134211</v>
      </c>
      <c r="AM397">
        <v>66.33</v>
      </c>
      <c r="AN397">
        <f>(AP397 - AO397 + DY397*1E3/(8.314*(EA397+273.15)) * AR397/DX397 * AQ397) * DX397/(100*DL397) * 1000/(1000 - AP397)</f>
        <v>0</v>
      </c>
      <c r="AO397">
        <v>21.6689674642424</v>
      </c>
      <c r="AP397">
        <v>22.8469133333333</v>
      </c>
      <c r="AQ397">
        <v>-0.0231961904761951</v>
      </c>
      <c r="AR397">
        <v>115.18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2.96</v>
      </c>
      <c r="DM397">
        <v>0.5</v>
      </c>
      <c r="DN397" t="s">
        <v>438</v>
      </c>
      <c r="DO397">
        <v>2</v>
      </c>
      <c r="DP397" t="b">
        <v>1</v>
      </c>
      <c r="DQ397">
        <v>1758825039.94615</v>
      </c>
      <c r="DR397">
        <v>1470.25153846154</v>
      </c>
      <c r="DS397">
        <v>1511.72076923077</v>
      </c>
      <c r="DT397">
        <v>22.8959846153846</v>
      </c>
      <c r="DU397">
        <v>21.7167461538462</v>
      </c>
      <c r="DV397">
        <v>1464.95846153846</v>
      </c>
      <c r="DW397">
        <v>22.5855</v>
      </c>
      <c r="DX397">
        <v>500.044538461539</v>
      </c>
      <c r="DY397">
        <v>90.8232</v>
      </c>
      <c r="DZ397">
        <v>0.0326702846153846</v>
      </c>
      <c r="EA397">
        <v>29.5961076923077</v>
      </c>
      <c r="EB397">
        <v>30.0416461538462</v>
      </c>
      <c r="EC397">
        <v>999.9</v>
      </c>
      <c r="ED397">
        <v>0</v>
      </c>
      <c r="EE397">
        <v>0</v>
      </c>
      <c r="EF397">
        <v>9989.27846153846</v>
      </c>
      <c r="EG397">
        <v>0</v>
      </c>
      <c r="EH397">
        <v>14.5339461538462</v>
      </c>
      <c r="EI397">
        <v>-41.4691461538462</v>
      </c>
      <c r="EJ397">
        <v>1504.70384615385</v>
      </c>
      <c r="EK397">
        <v>1545.27846153846</v>
      </c>
      <c r="EL397">
        <v>1.17924</v>
      </c>
      <c r="EM397">
        <v>1511.72076923077</v>
      </c>
      <c r="EN397">
        <v>21.7167461538462</v>
      </c>
      <c r="EO397">
        <v>2.07948846153846</v>
      </c>
      <c r="EP397">
        <v>1.97238461538462</v>
      </c>
      <c r="EQ397">
        <v>18.0629</v>
      </c>
      <c r="ER397">
        <v>17.2243461538462</v>
      </c>
      <c r="ES397">
        <v>2000.01692307692</v>
      </c>
      <c r="ET397">
        <v>0.979997384615385</v>
      </c>
      <c r="EU397">
        <v>0.0200023769230769</v>
      </c>
      <c r="EV397">
        <v>0</v>
      </c>
      <c r="EW397">
        <v>596.155769230769</v>
      </c>
      <c r="EX397">
        <v>5.00059</v>
      </c>
      <c r="EY397">
        <v>12075.8923076923</v>
      </c>
      <c r="EZ397">
        <v>17360.4461538462</v>
      </c>
      <c r="FA397">
        <v>40.8797692307692</v>
      </c>
      <c r="FB397">
        <v>40.6774615384615</v>
      </c>
      <c r="FC397">
        <v>40.25</v>
      </c>
      <c r="FD397">
        <v>40.187</v>
      </c>
      <c r="FE397">
        <v>41.875</v>
      </c>
      <c r="FF397">
        <v>1955.10692307692</v>
      </c>
      <c r="FG397">
        <v>39.9053846153846</v>
      </c>
      <c r="FH397">
        <v>0</v>
      </c>
      <c r="FI397">
        <v>1758825040.5</v>
      </c>
      <c r="FJ397">
        <v>0</v>
      </c>
      <c r="FK397">
        <v>596.027192307692</v>
      </c>
      <c r="FL397">
        <v>-10.2474871610494</v>
      </c>
      <c r="FM397">
        <v>-210.591452719172</v>
      </c>
      <c r="FN397">
        <v>12073.5846153846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-41.641405</v>
      </c>
      <c r="GD397">
        <v>4.20184511278191</v>
      </c>
      <c r="GE397">
        <v>0.658467228854253</v>
      </c>
      <c r="GF397">
        <v>0</v>
      </c>
      <c r="GG397">
        <v>596.596470588235</v>
      </c>
      <c r="GH397">
        <v>-9.43563025126411</v>
      </c>
      <c r="GI397">
        <v>0.95161121062847</v>
      </c>
      <c r="GJ397">
        <v>-1</v>
      </c>
      <c r="GK397">
        <v>1.180439</v>
      </c>
      <c r="GL397">
        <v>0.189375338345865</v>
      </c>
      <c r="GM397">
        <v>0.0406455133932394</v>
      </c>
      <c r="GN397">
        <v>0</v>
      </c>
      <c r="GO397">
        <v>0</v>
      </c>
      <c r="GP397">
        <v>2</v>
      </c>
      <c r="GQ397" t="s">
        <v>495</v>
      </c>
      <c r="GR397">
        <v>3.13233</v>
      </c>
      <c r="GS397">
        <v>2.71071</v>
      </c>
      <c r="GT397">
        <v>0.213595</v>
      </c>
      <c r="GU397">
        <v>0.217389</v>
      </c>
      <c r="GV397">
        <v>0.0999861</v>
      </c>
      <c r="GW397">
        <v>0.0969484</v>
      </c>
      <c r="GX397">
        <v>29664.2</v>
      </c>
      <c r="GY397">
        <v>31637.6</v>
      </c>
      <c r="GZ397">
        <v>34123.1</v>
      </c>
      <c r="HA397">
        <v>36596.3</v>
      </c>
      <c r="HB397">
        <v>43379.9</v>
      </c>
      <c r="HC397">
        <v>47457.1</v>
      </c>
      <c r="HD397">
        <v>53225.6</v>
      </c>
      <c r="HE397">
        <v>58486.6</v>
      </c>
      <c r="HF397">
        <v>1.96475</v>
      </c>
      <c r="HG397">
        <v>1.69657</v>
      </c>
      <c r="HH397">
        <v>0.11988</v>
      </c>
      <c r="HI397">
        <v>0</v>
      </c>
      <c r="HJ397">
        <v>28.151</v>
      </c>
      <c r="HK397">
        <v>999.9</v>
      </c>
      <c r="HL397">
        <v>51.837</v>
      </c>
      <c r="HM397">
        <v>30.313</v>
      </c>
      <c r="HN397">
        <v>24.7543</v>
      </c>
      <c r="HO397">
        <v>54.4349</v>
      </c>
      <c r="HP397">
        <v>47.7604</v>
      </c>
      <c r="HQ397">
        <v>1</v>
      </c>
      <c r="HR397">
        <v>0.023252</v>
      </c>
      <c r="HS397">
        <v>0.911383</v>
      </c>
      <c r="HT397">
        <v>20.1097</v>
      </c>
      <c r="HU397">
        <v>5.19348</v>
      </c>
      <c r="HV397">
        <v>12.004</v>
      </c>
      <c r="HW397">
        <v>4.9752</v>
      </c>
      <c r="HX397">
        <v>3.29393</v>
      </c>
      <c r="HY397">
        <v>9999</v>
      </c>
      <c r="HZ397">
        <v>9999</v>
      </c>
      <c r="IA397">
        <v>9999</v>
      </c>
      <c r="IB397">
        <v>5.2</v>
      </c>
      <c r="IC397">
        <v>1.86325</v>
      </c>
      <c r="ID397">
        <v>1.86813</v>
      </c>
      <c r="IE397">
        <v>1.86788</v>
      </c>
      <c r="IF397">
        <v>1.86905</v>
      </c>
      <c r="IG397">
        <v>1.86982</v>
      </c>
      <c r="IH397">
        <v>1.86594</v>
      </c>
      <c r="II397">
        <v>1.86704</v>
      </c>
      <c r="IJ397">
        <v>1.86844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5.37</v>
      </c>
      <c r="IY397">
        <v>0.3079</v>
      </c>
      <c r="IZ397">
        <v>0.618491861238972</v>
      </c>
      <c r="JA397">
        <v>0.00370568822904638</v>
      </c>
      <c r="JB397">
        <v>-6.74445231711258e-07</v>
      </c>
      <c r="JC397">
        <v>2.20537718977505e-10</v>
      </c>
      <c r="JD397">
        <v>-0.0943076078697918</v>
      </c>
      <c r="JE397">
        <v>-0.0192083823794448</v>
      </c>
      <c r="JF397">
        <v>0.00222402127112792</v>
      </c>
      <c r="JG397">
        <v>-2.56808068641604e-05</v>
      </c>
      <c r="JH397">
        <v>4</v>
      </c>
      <c r="JI397">
        <v>2483</v>
      </c>
      <c r="JJ397">
        <v>0</v>
      </c>
      <c r="JK397">
        <v>25</v>
      </c>
      <c r="JL397">
        <v>29313750.8</v>
      </c>
      <c r="JM397">
        <v>29313750.8</v>
      </c>
      <c r="JN397">
        <v>2.76123</v>
      </c>
      <c r="JO397">
        <v>2.60986</v>
      </c>
      <c r="JP397">
        <v>1.54785</v>
      </c>
      <c r="JQ397">
        <v>2.30957</v>
      </c>
      <c r="JR397">
        <v>1.64551</v>
      </c>
      <c r="JS397">
        <v>2.29248</v>
      </c>
      <c r="JT397">
        <v>34.0545</v>
      </c>
      <c r="JU397">
        <v>24.1926</v>
      </c>
      <c r="JV397">
        <v>18</v>
      </c>
      <c r="JW397">
        <v>505.832</v>
      </c>
      <c r="JX397">
        <v>346.696</v>
      </c>
      <c r="JY397">
        <v>26.5109</v>
      </c>
      <c r="JZ397">
        <v>27.6243</v>
      </c>
      <c r="KA397">
        <v>29.9981</v>
      </c>
      <c r="KB397">
        <v>27.5649</v>
      </c>
      <c r="KC397">
        <v>27.5247</v>
      </c>
      <c r="KD397">
        <v>55.2915</v>
      </c>
      <c r="KE397">
        <v>13.5975</v>
      </c>
      <c r="KF397">
        <v>65.1464</v>
      </c>
      <c r="KG397">
        <v>26.2288</v>
      </c>
      <c r="KH397">
        <v>1555.09</v>
      </c>
      <c r="KI397">
        <v>21.6663</v>
      </c>
      <c r="KJ397">
        <v>96.7574</v>
      </c>
      <c r="KK397">
        <v>94.7626</v>
      </c>
    </row>
    <row r="398" spans="1:297">
      <c r="A398">
        <v>382</v>
      </c>
      <c r="B398">
        <v>1758825053.1</v>
      </c>
      <c r="C398">
        <v>12039.0999999046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1758825044.94615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1578.34313943723</v>
      </c>
      <c r="AK398">
        <v>1545.98709090909</v>
      </c>
      <c r="AL398">
        <v>3.31335735930714</v>
      </c>
      <c r="AM398">
        <v>66.33</v>
      </c>
      <c r="AN398">
        <f>(AP398 - AO398 + DY398*1E3/(8.314*(EA398+273.15)) * AR398/DX398 * AQ398) * DX398/(100*DL398) * 1000/(1000 - AP398)</f>
        <v>0</v>
      </c>
      <c r="AO398">
        <v>21.7241356581818</v>
      </c>
      <c r="AP398">
        <v>22.7667551515152</v>
      </c>
      <c r="AQ398">
        <v>-0.015287696969697</v>
      </c>
      <c r="AR398">
        <v>115.18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2.96</v>
      </c>
      <c r="DM398">
        <v>0.5</v>
      </c>
      <c r="DN398" t="s">
        <v>438</v>
      </c>
      <c r="DO398">
        <v>2</v>
      </c>
      <c r="DP398" t="b">
        <v>1</v>
      </c>
      <c r="DQ398">
        <v>1758825044.94615</v>
      </c>
      <c r="DR398">
        <v>1487.00692307692</v>
      </c>
      <c r="DS398">
        <v>1527.94076923077</v>
      </c>
      <c r="DT398">
        <v>22.8679307692308</v>
      </c>
      <c r="DU398">
        <v>21.7041769230769</v>
      </c>
      <c r="DV398">
        <v>1481.66076923077</v>
      </c>
      <c r="DW398">
        <v>22.5585692307692</v>
      </c>
      <c r="DX398">
        <v>500.041615384615</v>
      </c>
      <c r="DY398">
        <v>90.8231538461538</v>
      </c>
      <c r="DZ398">
        <v>0.0326032692307692</v>
      </c>
      <c r="EA398">
        <v>29.6169076923077</v>
      </c>
      <c r="EB398">
        <v>30.0727692307692</v>
      </c>
      <c r="EC398">
        <v>999.9</v>
      </c>
      <c r="ED398">
        <v>0</v>
      </c>
      <c r="EE398">
        <v>0</v>
      </c>
      <c r="EF398">
        <v>9986.92846153846</v>
      </c>
      <c r="EG398">
        <v>0</v>
      </c>
      <c r="EH398">
        <v>14.4935153846154</v>
      </c>
      <c r="EI398">
        <v>-40.9345153846154</v>
      </c>
      <c r="EJ398">
        <v>1521.80538461538</v>
      </c>
      <c r="EK398">
        <v>1561.83846153846</v>
      </c>
      <c r="EL398">
        <v>1.16375846153846</v>
      </c>
      <c r="EM398">
        <v>1527.94076923077</v>
      </c>
      <c r="EN398">
        <v>21.7041769230769</v>
      </c>
      <c r="EO398">
        <v>2.07693846153846</v>
      </c>
      <c r="EP398">
        <v>1.97124153846154</v>
      </c>
      <c r="EQ398">
        <v>18.0433461538462</v>
      </c>
      <c r="ER398">
        <v>17.2151846153846</v>
      </c>
      <c r="ES398">
        <v>2000.01692307692</v>
      </c>
      <c r="ET398">
        <v>0.979997615384615</v>
      </c>
      <c r="EU398">
        <v>0.0200021384615385</v>
      </c>
      <c r="EV398">
        <v>0</v>
      </c>
      <c r="EW398">
        <v>595.209230769231</v>
      </c>
      <c r="EX398">
        <v>5.00059</v>
      </c>
      <c r="EY398">
        <v>12057.7</v>
      </c>
      <c r="EZ398">
        <v>17360.4538461538</v>
      </c>
      <c r="FA398">
        <v>40.8940769230769</v>
      </c>
      <c r="FB398">
        <v>40.6822307692308</v>
      </c>
      <c r="FC398">
        <v>40.25</v>
      </c>
      <c r="FD398">
        <v>40.1966923076923</v>
      </c>
      <c r="FE398">
        <v>41.875</v>
      </c>
      <c r="FF398">
        <v>1955.10846153846</v>
      </c>
      <c r="FG398">
        <v>39.9023076923077</v>
      </c>
      <c r="FH398">
        <v>0</v>
      </c>
      <c r="FI398">
        <v>1758825045.3</v>
      </c>
      <c r="FJ398">
        <v>0</v>
      </c>
      <c r="FK398">
        <v>595.140153846154</v>
      </c>
      <c r="FL398">
        <v>-11.4650940172392</v>
      </c>
      <c r="FM398">
        <v>-228.085470290126</v>
      </c>
      <c r="FN398">
        <v>12055.8653846154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-41.2506428571429</v>
      </c>
      <c r="GD398">
        <v>6.57417662337659</v>
      </c>
      <c r="GE398">
        <v>0.82052061729207</v>
      </c>
      <c r="GF398">
        <v>0</v>
      </c>
      <c r="GG398">
        <v>595.6745</v>
      </c>
      <c r="GH398">
        <v>-10.8620473640559</v>
      </c>
      <c r="GI398">
        <v>1.08666203009357</v>
      </c>
      <c r="GJ398">
        <v>-1</v>
      </c>
      <c r="GK398">
        <v>1.1586080952381</v>
      </c>
      <c r="GL398">
        <v>-0.0935470129870127</v>
      </c>
      <c r="GM398">
        <v>0.0570567625989824</v>
      </c>
      <c r="GN398">
        <v>1</v>
      </c>
      <c r="GO398">
        <v>1</v>
      </c>
      <c r="GP398">
        <v>2</v>
      </c>
      <c r="GQ398" t="s">
        <v>446</v>
      </c>
      <c r="GR398">
        <v>3.13241</v>
      </c>
      <c r="GS398">
        <v>2.7104</v>
      </c>
      <c r="GT398">
        <v>0.215012</v>
      </c>
      <c r="GU398">
        <v>0.218754</v>
      </c>
      <c r="GV398">
        <v>0.0997634</v>
      </c>
      <c r="GW398">
        <v>0.0972052</v>
      </c>
      <c r="GX398">
        <v>29611.1</v>
      </c>
      <c r="GY398">
        <v>31582.6</v>
      </c>
      <c r="GZ398">
        <v>34123.5</v>
      </c>
      <c r="HA398">
        <v>36596.6</v>
      </c>
      <c r="HB398">
        <v>43391.5</v>
      </c>
      <c r="HC398">
        <v>47444</v>
      </c>
      <c r="HD398">
        <v>53226.1</v>
      </c>
      <c r="HE398">
        <v>58487.2</v>
      </c>
      <c r="HF398">
        <v>1.96465</v>
      </c>
      <c r="HG398">
        <v>1.69685</v>
      </c>
      <c r="HH398">
        <v>0.122543</v>
      </c>
      <c r="HI398">
        <v>0</v>
      </c>
      <c r="HJ398">
        <v>28.135</v>
      </c>
      <c r="HK398">
        <v>999.9</v>
      </c>
      <c r="HL398">
        <v>51.862</v>
      </c>
      <c r="HM398">
        <v>30.313</v>
      </c>
      <c r="HN398">
        <v>24.7679</v>
      </c>
      <c r="HO398">
        <v>54.9249</v>
      </c>
      <c r="HP398">
        <v>47.4079</v>
      </c>
      <c r="HQ398">
        <v>1</v>
      </c>
      <c r="HR398">
        <v>0.023811</v>
      </c>
      <c r="HS398">
        <v>1.32054</v>
      </c>
      <c r="HT398">
        <v>20.1066</v>
      </c>
      <c r="HU398">
        <v>5.19333</v>
      </c>
      <c r="HV398">
        <v>12.004</v>
      </c>
      <c r="HW398">
        <v>4.9749</v>
      </c>
      <c r="HX398">
        <v>3.29393</v>
      </c>
      <c r="HY398">
        <v>9999</v>
      </c>
      <c r="HZ398">
        <v>9999</v>
      </c>
      <c r="IA398">
        <v>9999</v>
      </c>
      <c r="IB398">
        <v>5.2</v>
      </c>
      <c r="IC398">
        <v>1.86326</v>
      </c>
      <c r="ID398">
        <v>1.86813</v>
      </c>
      <c r="IE398">
        <v>1.86787</v>
      </c>
      <c r="IF398">
        <v>1.86905</v>
      </c>
      <c r="IG398">
        <v>1.86985</v>
      </c>
      <c r="IH398">
        <v>1.86594</v>
      </c>
      <c r="II398">
        <v>1.86705</v>
      </c>
      <c r="IJ398">
        <v>1.86844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5.43</v>
      </c>
      <c r="IY398">
        <v>0.305</v>
      </c>
      <c r="IZ398">
        <v>0.618491861238972</v>
      </c>
      <c r="JA398">
        <v>0.00370568822904638</v>
      </c>
      <c r="JB398">
        <v>-6.74445231711258e-07</v>
      </c>
      <c r="JC398">
        <v>2.20537718977505e-10</v>
      </c>
      <c r="JD398">
        <v>-0.0943076078697918</v>
      </c>
      <c r="JE398">
        <v>-0.0192083823794448</v>
      </c>
      <c r="JF398">
        <v>0.00222402127112792</v>
      </c>
      <c r="JG398">
        <v>-2.56808068641604e-05</v>
      </c>
      <c r="JH398">
        <v>4</v>
      </c>
      <c r="JI398">
        <v>2483</v>
      </c>
      <c r="JJ398">
        <v>0</v>
      </c>
      <c r="JK398">
        <v>25</v>
      </c>
      <c r="JL398">
        <v>29313750.9</v>
      </c>
      <c r="JM398">
        <v>29313750.9</v>
      </c>
      <c r="JN398">
        <v>2.7832</v>
      </c>
      <c r="JO398">
        <v>2.60986</v>
      </c>
      <c r="JP398">
        <v>1.54785</v>
      </c>
      <c r="JQ398">
        <v>2.30957</v>
      </c>
      <c r="JR398">
        <v>1.64673</v>
      </c>
      <c r="JS398">
        <v>2.28394</v>
      </c>
      <c r="JT398">
        <v>34.0545</v>
      </c>
      <c r="JU398">
        <v>24.1926</v>
      </c>
      <c r="JV398">
        <v>18</v>
      </c>
      <c r="JW398">
        <v>505.787</v>
      </c>
      <c r="JX398">
        <v>346.847</v>
      </c>
      <c r="JY398">
        <v>26.32</v>
      </c>
      <c r="JZ398">
        <v>27.6276</v>
      </c>
      <c r="KA398">
        <v>29.9998</v>
      </c>
      <c r="KB398">
        <v>27.5672</v>
      </c>
      <c r="KC398">
        <v>27.5276</v>
      </c>
      <c r="KD398">
        <v>55.8007</v>
      </c>
      <c r="KE398">
        <v>13.5975</v>
      </c>
      <c r="KF398">
        <v>65.5599</v>
      </c>
      <c r="KG398">
        <v>26.1151</v>
      </c>
      <c r="KH398">
        <v>1575.43</v>
      </c>
      <c r="KI398">
        <v>21.7468</v>
      </c>
      <c r="KJ398">
        <v>96.7583</v>
      </c>
      <c r="KK398">
        <v>94.7635</v>
      </c>
    </row>
    <row r="399" spans="1:297">
      <c r="A399">
        <v>383</v>
      </c>
      <c r="B399">
        <v>1758825058.1</v>
      </c>
      <c r="C399">
        <v>12044.0999999046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1758825049.94615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1595.00253112229</v>
      </c>
      <c r="AK399">
        <v>1562.83260606061</v>
      </c>
      <c r="AL399">
        <v>3.34756017316019</v>
      </c>
      <c r="AM399">
        <v>66.33</v>
      </c>
      <c r="AN399">
        <f>(AP399 - AO399 + DY399*1E3/(8.314*(EA399+273.15)) * AR399/DX399 * AQ399) * DX399/(100*DL399) * 1000/(1000 - AP399)</f>
        <v>0</v>
      </c>
      <c r="AO399">
        <v>21.7813523054545</v>
      </c>
      <c r="AP399">
        <v>22.7297224242424</v>
      </c>
      <c r="AQ399">
        <v>-0.00639548484848506</v>
      </c>
      <c r="AR399">
        <v>115.18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2.96</v>
      </c>
      <c r="DM399">
        <v>0.5</v>
      </c>
      <c r="DN399" t="s">
        <v>438</v>
      </c>
      <c r="DO399">
        <v>2</v>
      </c>
      <c r="DP399" t="b">
        <v>1</v>
      </c>
      <c r="DQ399">
        <v>1758825049.94615</v>
      </c>
      <c r="DR399">
        <v>1503.69307692308</v>
      </c>
      <c r="DS399">
        <v>1544.21846153846</v>
      </c>
      <c r="DT399">
        <v>22.813</v>
      </c>
      <c r="DU399">
        <v>21.7167846153846</v>
      </c>
      <c r="DV399">
        <v>1498.29384615385</v>
      </c>
      <c r="DW399">
        <v>22.5058538461538</v>
      </c>
      <c r="DX399">
        <v>499.996230769231</v>
      </c>
      <c r="DY399">
        <v>90.8224692307692</v>
      </c>
      <c r="DZ399">
        <v>0.0327257461538462</v>
      </c>
      <c r="EA399">
        <v>29.6322923076923</v>
      </c>
      <c r="EB399">
        <v>30.1079384615385</v>
      </c>
      <c r="EC399">
        <v>999.9</v>
      </c>
      <c r="ED399">
        <v>0</v>
      </c>
      <c r="EE399">
        <v>0</v>
      </c>
      <c r="EF399">
        <v>9982.30538461538</v>
      </c>
      <c r="EG399">
        <v>0</v>
      </c>
      <c r="EH399">
        <v>14.2194923076923</v>
      </c>
      <c r="EI399">
        <v>-40.5256538461539</v>
      </c>
      <c r="EJ399">
        <v>1538.79538461538</v>
      </c>
      <c r="EK399">
        <v>1578.49769230769</v>
      </c>
      <c r="EL399">
        <v>1.09622430769231</v>
      </c>
      <c r="EM399">
        <v>1544.21846153846</v>
      </c>
      <c r="EN399">
        <v>21.7167846153846</v>
      </c>
      <c r="EO399">
        <v>2.07193461538462</v>
      </c>
      <c r="EP399">
        <v>1.97237153846154</v>
      </c>
      <c r="EQ399">
        <v>18.0049692307692</v>
      </c>
      <c r="ER399">
        <v>17.2242384615385</v>
      </c>
      <c r="ES399">
        <v>1999.99769230769</v>
      </c>
      <c r="ET399">
        <v>0.979997615384615</v>
      </c>
      <c r="EU399">
        <v>0.0200021307692308</v>
      </c>
      <c r="EV399">
        <v>0</v>
      </c>
      <c r="EW399">
        <v>594.300615384615</v>
      </c>
      <c r="EX399">
        <v>5.00059</v>
      </c>
      <c r="EY399">
        <v>12038.2076923077</v>
      </c>
      <c r="EZ399">
        <v>17360.2769230769</v>
      </c>
      <c r="FA399">
        <v>40.9083846153846</v>
      </c>
      <c r="FB399">
        <v>40.687</v>
      </c>
      <c r="FC399">
        <v>40.25</v>
      </c>
      <c r="FD399">
        <v>40.1966923076923</v>
      </c>
      <c r="FE399">
        <v>41.875</v>
      </c>
      <c r="FF399">
        <v>1955.09153846154</v>
      </c>
      <c r="FG399">
        <v>39.9</v>
      </c>
      <c r="FH399">
        <v>0</v>
      </c>
      <c r="FI399">
        <v>1758825050.7</v>
      </c>
      <c r="FJ399">
        <v>0</v>
      </c>
      <c r="FK399">
        <v>594.01028</v>
      </c>
      <c r="FL399">
        <v>-12.6893076874342</v>
      </c>
      <c r="FM399">
        <v>-243.315384696685</v>
      </c>
      <c r="FN399">
        <v>12033.604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-40.68415</v>
      </c>
      <c r="GD399">
        <v>6.02854736842098</v>
      </c>
      <c r="GE399">
        <v>0.746841144086211</v>
      </c>
      <c r="GF399">
        <v>0</v>
      </c>
      <c r="GG399">
        <v>594.763794117647</v>
      </c>
      <c r="GH399">
        <v>-11.5304048861933</v>
      </c>
      <c r="GI399">
        <v>1.14885379655018</v>
      </c>
      <c r="GJ399">
        <v>-1</v>
      </c>
      <c r="GK399">
        <v>1.1212873</v>
      </c>
      <c r="GL399">
        <v>-0.938129413533834</v>
      </c>
      <c r="GM399">
        <v>0.101572457898832</v>
      </c>
      <c r="GN399">
        <v>0</v>
      </c>
      <c r="GO399">
        <v>0</v>
      </c>
      <c r="GP399">
        <v>2</v>
      </c>
      <c r="GQ399" t="s">
        <v>495</v>
      </c>
      <c r="GR399">
        <v>3.13256</v>
      </c>
      <c r="GS399">
        <v>2.71047</v>
      </c>
      <c r="GT399">
        <v>0.216421</v>
      </c>
      <c r="GU399">
        <v>0.220252</v>
      </c>
      <c r="GV399">
        <v>0.0996401</v>
      </c>
      <c r="GW399">
        <v>0.0973737</v>
      </c>
      <c r="GX399">
        <v>29558.1</v>
      </c>
      <c r="GY399">
        <v>31522.2</v>
      </c>
      <c r="GZ399">
        <v>34123.6</v>
      </c>
      <c r="HA399">
        <v>36596.7</v>
      </c>
      <c r="HB399">
        <v>43397.8</v>
      </c>
      <c r="HC399">
        <v>47435.1</v>
      </c>
      <c r="HD399">
        <v>53226.2</v>
      </c>
      <c r="HE399">
        <v>58487</v>
      </c>
      <c r="HF399">
        <v>1.96425</v>
      </c>
      <c r="HG399">
        <v>1.6969</v>
      </c>
      <c r="HH399">
        <v>0.123903</v>
      </c>
      <c r="HI399">
        <v>0</v>
      </c>
      <c r="HJ399">
        <v>28.1206</v>
      </c>
      <c r="HK399">
        <v>999.9</v>
      </c>
      <c r="HL399">
        <v>51.911</v>
      </c>
      <c r="HM399">
        <v>30.293</v>
      </c>
      <c r="HN399">
        <v>24.7661</v>
      </c>
      <c r="HO399">
        <v>54.3049</v>
      </c>
      <c r="HP399">
        <v>47.5441</v>
      </c>
      <c r="HQ399">
        <v>1</v>
      </c>
      <c r="HR399">
        <v>0.0248399</v>
      </c>
      <c r="HS399">
        <v>1.50963</v>
      </c>
      <c r="HT399">
        <v>20.105</v>
      </c>
      <c r="HU399">
        <v>5.19288</v>
      </c>
      <c r="HV399">
        <v>12.004</v>
      </c>
      <c r="HW399">
        <v>4.97505</v>
      </c>
      <c r="HX399">
        <v>3.2939</v>
      </c>
      <c r="HY399">
        <v>9999</v>
      </c>
      <c r="HZ399">
        <v>9999</v>
      </c>
      <c r="IA399">
        <v>9999</v>
      </c>
      <c r="IB399">
        <v>5.2</v>
      </c>
      <c r="IC399">
        <v>1.86326</v>
      </c>
      <c r="ID399">
        <v>1.86813</v>
      </c>
      <c r="IE399">
        <v>1.86786</v>
      </c>
      <c r="IF399">
        <v>1.86905</v>
      </c>
      <c r="IG399">
        <v>1.86984</v>
      </c>
      <c r="IH399">
        <v>1.86593</v>
      </c>
      <c r="II399">
        <v>1.86704</v>
      </c>
      <c r="IJ399">
        <v>1.86844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5.48</v>
      </c>
      <c r="IY399">
        <v>0.3035</v>
      </c>
      <c r="IZ399">
        <v>0.618491861238972</v>
      </c>
      <c r="JA399">
        <v>0.00370568822904638</v>
      </c>
      <c r="JB399">
        <v>-6.74445231711258e-07</v>
      </c>
      <c r="JC399">
        <v>2.20537718977505e-10</v>
      </c>
      <c r="JD399">
        <v>-0.0943076078697918</v>
      </c>
      <c r="JE399">
        <v>-0.0192083823794448</v>
      </c>
      <c r="JF399">
        <v>0.00222402127112792</v>
      </c>
      <c r="JG399">
        <v>-2.56808068641604e-05</v>
      </c>
      <c r="JH399">
        <v>4</v>
      </c>
      <c r="JI399">
        <v>2483</v>
      </c>
      <c r="JJ399">
        <v>0</v>
      </c>
      <c r="JK399">
        <v>25</v>
      </c>
      <c r="JL399">
        <v>29313751</v>
      </c>
      <c r="JM399">
        <v>29313751</v>
      </c>
      <c r="JN399">
        <v>2.81006</v>
      </c>
      <c r="JO399">
        <v>2.60376</v>
      </c>
      <c r="JP399">
        <v>1.54785</v>
      </c>
      <c r="JQ399">
        <v>2.30957</v>
      </c>
      <c r="JR399">
        <v>1.64673</v>
      </c>
      <c r="JS399">
        <v>2.36572</v>
      </c>
      <c r="JT399">
        <v>34.0545</v>
      </c>
      <c r="JU399">
        <v>24.1838</v>
      </c>
      <c r="JV399">
        <v>18</v>
      </c>
      <c r="JW399">
        <v>505.545</v>
      </c>
      <c r="JX399">
        <v>346.888</v>
      </c>
      <c r="JY399">
        <v>26.1284</v>
      </c>
      <c r="JZ399">
        <v>27.6308</v>
      </c>
      <c r="KA399">
        <v>30.0005</v>
      </c>
      <c r="KB399">
        <v>27.5695</v>
      </c>
      <c r="KC399">
        <v>27.5305</v>
      </c>
      <c r="KD399">
        <v>56.2594</v>
      </c>
      <c r="KE399">
        <v>13.5975</v>
      </c>
      <c r="KF399">
        <v>65.9482</v>
      </c>
      <c r="KG399">
        <v>25.9814</v>
      </c>
      <c r="KH399">
        <v>1588.89</v>
      </c>
      <c r="KI399">
        <v>21.8261</v>
      </c>
      <c r="KJ399">
        <v>96.7586</v>
      </c>
      <c r="KK399">
        <v>94.7633</v>
      </c>
    </row>
    <row r="400" spans="1:297">
      <c r="A400">
        <v>384</v>
      </c>
      <c r="B400">
        <v>1758825063.1</v>
      </c>
      <c r="C400">
        <v>12049.0999999046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1758825054.94615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1613.63830195887</v>
      </c>
      <c r="AK400">
        <v>1580.65587878788</v>
      </c>
      <c r="AL400">
        <v>3.58698225108205</v>
      </c>
      <c r="AM400">
        <v>66.33</v>
      </c>
      <c r="AN400">
        <f>(AP400 - AO400 + DY400*1E3/(8.314*(EA400+273.15)) * AR400/DX400 * AQ400) * DX400/(100*DL400) * 1000/(1000 - AP400)</f>
        <v>0</v>
      </c>
      <c r="AO400">
        <v>21.8387572412121</v>
      </c>
      <c r="AP400">
        <v>22.7041472727273</v>
      </c>
      <c r="AQ400">
        <v>-0.0024860173160189</v>
      </c>
      <c r="AR400">
        <v>115.18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2.96</v>
      </c>
      <c r="DM400">
        <v>0.5</v>
      </c>
      <c r="DN400" t="s">
        <v>438</v>
      </c>
      <c r="DO400">
        <v>2</v>
      </c>
      <c r="DP400" t="b">
        <v>1</v>
      </c>
      <c r="DQ400">
        <v>1758825054.94615</v>
      </c>
      <c r="DR400">
        <v>1520.42461538462</v>
      </c>
      <c r="DS400">
        <v>1560.84</v>
      </c>
      <c r="DT400">
        <v>22.7543</v>
      </c>
      <c r="DU400">
        <v>21.7636846153846</v>
      </c>
      <c r="DV400">
        <v>1514.97230769231</v>
      </c>
      <c r="DW400">
        <v>22.4495076923077</v>
      </c>
      <c r="DX400">
        <v>500.026538461538</v>
      </c>
      <c r="DY400">
        <v>90.8220846153846</v>
      </c>
      <c r="DZ400">
        <v>0.0325542153846154</v>
      </c>
      <c r="EA400">
        <v>29.6298307692308</v>
      </c>
      <c r="EB400">
        <v>30.1307692307692</v>
      </c>
      <c r="EC400">
        <v>999.9</v>
      </c>
      <c r="ED400">
        <v>0</v>
      </c>
      <c r="EE400">
        <v>0</v>
      </c>
      <c r="EF400">
        <v>9996.34384615385</v>
      </c>
      <c r="EG400">
        <v>0</v>
      </c>
      <c r="EH400">
        <v>13.9360153846154</v>
      </c>
      <c r="EI400">
        <v>-40.4153692307692</v>
      </c>
      <c r="EJ400">
        <v>1555.82538461538</v>
      </c>
      <c r="EK400">
        <v>1595.56461538462</v>
      </c>
      <c r="EL400">
        <v>0.990620538461538</v>
      </c>
      <c r="EM400">
        <v>1560.84</v>
      </c>
      <c r="EN400">
        <v>21.7636846153846</v>
      </c>
      <c r="EO400">
        <v>2.06659384615385</v>
      </c>
      <c r="EP400">
        <v>1.97662307692308</v>
      </c>
      <c r="EQ400">
        <v>17.9639769230769</v>
      </c>
      <c r="ER400">
        <v>17.2582615384615</v>
      </c>
      <c r="ES400">
        <v>2000.00307692308</v>
      </c>
      <c r="ET400">
        <v>0.979997846153846</v>
      </c>
      <c r="EU400">
        <v>0.0200018923076923</v>
      </c>
      <c r="EV400">
        <v>0</v>
      </c>
      <c r="EW400">
        <v>593.252615384615</v>
      </c>
      <c r="EX400">
        <v>5.00059</v>
      </c>
      <c r="EY400">
        <v>12018.0538461538</v>
      </c>
      <c r="EZ400">
        <v>17360.3384615385</v>
      </c>
      <c r="FA400">
        <v>40.9226923076923</v>
      </c>
      <c r="FB400">
        <v>40.687</v>
      </c>
      <c r="FC400">
        <v>40.25</v>
      </c>
      <c r="FD400">
        <v>40.2063846153846</v>
      </c>
      <c r="FE400">
        <v>41.875</v>
      </c>
      <c r="FF400">
        <v>1955.1</v>
      </c>
      <c r="FG400">
        <v>39.9</v>
      </c>
      <c r="FH400">
        <v>0</v>
      </c>
      <c r="FI400">
        <v>1758825055.5</v>
      </c>
      <c r="FJ400">
        <v>0</v>
      </c>
      <c r="FK400">
        <v>593.00576</v>
      </c>
      <c r="FL400">
        <v>-12.5663076578116</v>
      </c>
      <c r="FM400">
        <v>-242.86923046224</v>
      </c>
      <c r="FN400">
        <v>12014.072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-40.6618666666667</v>
      </c>
      <c r="GD400">
        <v>2.06833246753245</v>
      </c>
      <c r="GE400">
        <v>0.710794777383427</v>
      </c>
      <c r="GF400">
        <v>0</v>
      </c>
      <c r="GG400">
        <v>593.818470588235</v>
      </c>
      <c r="GH400">
        <v>-12.6246906020591</v>
      </c>
      <c r="GI400">
        <v>1.2489000392179</v>
      </c>
      <c r="GJ400">
        <v>-1</v>
      </c>
      <c r="GK400">
        <v>1.051789</v>
      </c>
      <c r="GL400">
        <v>-1.28827192207792</v>
      </c>
      <c r="GM400">
        <v>0.130965795032429</v>
      </c>
      <c r="GN400">
        <v>0</v>
      </c>
      <c r="GO400">
        <v>0</v>
      </c>
      <c r="GP400">
        <v>2</v>
      </c>
      <c r="GQ400" t="s">
        <v>495</v>
      </c>
      <c r="GR400">
        <v>3.13241</v>
      </c>
      <c r="GS400">
        <v>2.71018</v>
      </c>
      <c r="GT400">
        <v>0.217903</v>
      </c>
      <c r="GU400">
        <v>0.221614</v>
      </c>
      <c r="GV400">
        <v>0.0995751</v>
      </c>
      <c r="GW400">
        <v>0.0975448</v>
      </c>
      <c r="GX400">
        <v>29501.8</v>
      </c>
      <c r="GY400">
        <v>31466.2</v>
      </c>
      <c r="GZ400">
        <v>34123.1</v>
      </c>
      <c r="HA400">
        <v>36595.6</v>
      </c>
      <c r="HB400">
        <v>43400.9</v>
      </c>
      <c r="HC400">
        <v>47424.9</v>
      </c>
      <c r="HD400">
        <v>53225.8</v>
      </c>
      <c r="HE400">
        <v>58485.5</v>
      </c>
      <c r="HF400">
        <v>1.96425</v>
      </c>
      <c r="HG400">
        <v>1.69705</v>
      </c>
      <c r="HH400">
        <v>0.12422</v>
      </c>
      <c r="HI400">
        <v>0</v>
      </c>
      <c r="HJ400">
        <v>28.1102</v>
      </c>
      <c r="HK400">
        <v>999.9</v>
      </c>
      <c r="HL400">
        <v>51.959</v>
      </c>
      <c r="HM400">
        <v>30.293</v>
      </c>
      <c r="HN400">
        <v>24.7866</v>
      </c>
      <c r="HO400">
        <v>54.6449</v>
      </c>
      <c r="HP400">
        <v>47.6803</v>
      </c>
      <c r="HQ400">
        <v>1</v>
      </c>
      <c r="HR400">
        <v>0.0253328</v>
      </c>
      <c r="HS400">
        <v>1.58409</v>
      </c>
      <c r="HT400">
        <v>20.1042</v>
      </c>
      <c r="HU400">
        <v>5.19318</v>
      </c>
      <c r="HV400">
        <v>12.004</v>
      </c>
      <c r="HW400">
        <v>4.97485</v>
      </c>
      <c r="HX400">
        <v>3.29393</v>
      </c>
      <c r="HY400">
        <v>9999</v>
      </c>
      <c r="HZ400">
        <v>9999</v>
      </c>
      <c r="IA400">
        <v>9999</v>
      </c>
      <c r="IB400">
        <v>5.2</v>
      </c>
      <c r="IC400">
        <v>1.86329</v>
      </c>
      <c r="ID400">
        <v>1.86813</v>
      </c>
      <c r="IE400">
        <v>1.86789</v>
      </c>
      <c r="IF400">
        <v>1.86905</v>
      </c>
      <c r="IG400">
        <v>1.86987</v>
      </c>
      <c r="IH400">
        <v>1.86595</v>
      </c>
      <c r="II400">
        <v>1.86703</v>
      </c>
      <c r="IJ400">
        <v>1.86844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5.54</v>
      </c>
      <c r="IY400">
        <v>0.3026</v>
      </c>
      <c r="IZ400">
        <v>0.618491861238972</v>
      </c>
      <c r="JA400">
        <v>0.00370568822904638</v>
      </c>
      <c r="JB400">
        <v>-6.74445231711258e-07</v>
      </c>
      <c r="JC400">
        <v>2.20537718977505e-10</v>
      </c>
      <c r="JD400">
        <v>-0.0943076078697918</v>
      </c>
      <c r="JE400">
        <v>-0.0192083823794448</v>
      </c>
      <c r="JF400">
        <v>0.00222402127112792</v>
      </c>
      <c r="JG400">
        <v>-2.56808068641604e-05</v>
      </c>
      <c r="JH400">
        <v>4</v>
      </c>
      <c r="JI400">
        <v>2483</v>
      </c>
      <c r="JJ400">
        <v>0</v>
      </c>
      <c r="JK400">
        <v>25</v>
      </c>
      <c r="JL400">
        <v>29313751.1</v>
      </c>
      <c r="JM400">
        <v>29313751.1</v>
      </c>
      <c r="JN400">
        <v>2.83203</v>
      </c>
      <c r="JO400">
        <v>2.61108</v>
      </c>
      <c r="JP400">
        <v>1.54785</v>
      </c>
      <c r="JQ400">
        <v>2.30957</v>
      </c>
      <c r="JR400">
        <v>1.64673</v>
      </c>
      <c r="JS400">
        <v>2.26074</v>
      </c>
      <c r="JT400">
        <v>34.0545</v>
      </c>
      <c r="JU400">
        <v>24.1838</v>
      </c>
      <c r="JV400">
        <v>18</v>
      </c>
      <c r="JW400">
        <v>505.57</v>
      </c>
      <c r="JX400">
        <v>346.978</v>
      </c>
      <c r="JY400">
        <v>25.9515</v>
      </c>
      <c r="JZ400">
        <v>27.6343</v>
      </c>
      <c r="KA400">
        <v>30.0004</v>
      </c>
      <c r="KB400">
        <v>27.5724</v>
      </c>
      <c r="KC400">
        <v>27.5334</v>
      </c>
      <c r="KD400">
        <v>56.7662</v>
      </c>
      <c r="KE400">
        <v>13.5975</v>
      </c>
      <c r="KF400">
        <v>65.9482</v>
      </c>
      <c r="KG400">
        <v>25.8408</v>
      </c>
      <c r="KH400">
        <v>1609.18</v>
      </c>
      <c r="KI400">
        <v>21.904</v>
      </c>
      <c r="KJ400">
        <v>96.7577</v>
      </c>
      <c r="KK400">
        <v>94.7608</v>
      </c>
    </row>
    <row r="401" spans="1:297">
      <c r="A401">
        <v>385</v>
      </c>
      <c r="B401">
        <v>1758827035.1</v>
      </c>
      <c r="C401">
        <v>14021.0999999046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1758827027.1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429.248150202489</v>
      </c>
      <c r="AK401">
        <v>419.137533333333</v>
      </c>
      <c r="AL401">
        <v>-0.00014127372220334</v>
      </c>
      <c r="AM401">
        <v>66.33</v>
      </c>
      <c r="AN401">
        <f>(AP401 - AO401 + DY401*1E3/(8.314*(EA401+273.15)) * AR401/DX401 * AQ401) * DX401/(100*DL401) * 1000/(1000 - AP401)</f>
        <v>0</v>
      </c>
      <c r="AO401">
        <v>21.7180219878788</v>
      </c>
      <c r="AP401">
        <v>23.2157436363636</v>
      </c>
      <c r="AQ401">
        <v>5.72939787481266e-06</v>
      </c>
      <c r="AR401">
        <v>115.18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2.7</v>
      </c>
      <c r="DM401">
        <v>0.5</v>
      </c>
      <c r="DN401" t="s">
        <v>438</v>
      </c>
      <c r="DO401">
        <v>2</v>
      </c>
      <c r="DP401" t="b">
        <v>1</v>
      </c>
      <c r="DQ401">
        <v>1758827027.1</v>
      </c>
      <c r="DR401">
        <v>409.471533333333</v>
      </c>
      <c r="DS401">
        <v>419.9244</v>
      </c>
      <c r="DT401">
        <v>23.22132</v>
      </c>
      <c r="DU401">
        <v>21.72014</v>
      </c>
      <c r="DV401">
        <v>407.440266666667</v>
      </c>
      <c r="DW401">
        <v>22.89768</v>
      </c>
      <c r="DX401">
        <v>500.008466666667</v>
      </c>
      <c r="DY401">
        <v>90.76802</v>
      </c>
      <c r="DZ401">
        <v>0.0334541466666667</v>
      </c>
      <c r="EA401">
        <v>29.8264133333333</v>
      </c>
      <c r="EB401">
        <v>29.9944666666667</v>
      </c>
      <c r="EC401">
        <v>999.9</v>
      </c>
      <c r="ED401">
        <v>0</v>
      </c>
      <c r="EE401">
        <v>0</v>
      </c>
      <c r="EF401">
        <v>10006.9566666667</v>
      </c>
      <c r="EG401">
        <v>0</v>
      </c>
      <c r="EH401">
        <v>13.5704</v>
      </c>
      <c r="EI401">
        <v>-10.45296</v>
      </c>
      <c r="EJ401">
        <v>419.206066666667</v>
      </c>
      <c r="EK401">
        <v>429.2478</v>
      </c>
      <c r="EL401">
        <v>1.50117133333333</v>
      </c>
      <c r="EM401">
        <v>419.9244</v>
      </c>
      <c r="EN401">
        <v>21.72014</v>
      </c>
      <c r="EO401">
        <v>2.10775266666667</v>
      </c>
      <c r="EP401">
        <v>1.97149466666667</v>
      </c>
      <c r="EQ401">
        <v>18.2778866666667</v>
      </c>
      <c r="ER401">
        <v>17.2172333333333</v>
      </c>
      <c r="ES401">
        <v>2000.01933333333</v>
      </c>
      <c r="ET401">
        <v>0.9799972</v>
      </c>
      <c r="EU401">
        <v>0.0200025933333333</v>
      </c>
      <c r="EV401">
        <v>0</v>
      </c>
      <c r="EW401">
        <v>424.3868</v>
      </c>
      <c r="EX401">
        <v>5.00059</v>
      </c>
      <c r="EY401">
        <v>8564.41266666667</v>
      </c>
      <c r="EZ401">
        <v>17360.48</v>
      </c>
      <c r="FA401">
        <v>41.125</v>
      </c>
      <c r="FB401">
        <v>40.8498</v>
      </c>
      <c r="FC401">
        <v>40.5</v>
      </c>
      <c r="FD401">
        <v>40.3582</v>
      </c>
      <c r="FE401">
        <v>42.062</v>
      </c>
      <c r="FF401">
        <v>1955.10933333333</v>
      </c>
      <c r="FG401">
        <v>39.91</v>
      </c>
      <c r="FH401">
        <v>0</v>
      </c>
      <c r="FI401">
        <v>1758827027.7</v>
      </c>
      <c r="FJ401">
        <v>0</v>
      </c>
      <c r="FK401">
        <v>424.258192307692</v>
      </c>
      <c r="FL401">
        <v>-1.18218802699829</v>
      </c>
      <c r="FM401">
        <v>-24.9870085680786</v>
      </c>
      <c r="FN401">
        <v>8564.17807692308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-10.4521238095238</v>
      </c>
      <c r="GD401">
        <v>-0.125579220779202</v>
      </c>
      <c r="GE401">
        <v>0.0271982125596503</v>
      </c>
      <c r="GF401">
        <v>1</v>
      </c>
      <c r="GG401">
        <v>424.333794117647</v>
      </c>
      <c r="GH401">
        <v>-1.1269213125679</v>
      </c>
      <c r="GI401">
        <v>0.243468777973177</v>
      </c>
      <c r="GJ401">
        <v>-1</v>
      </c>
      <c r="GK401">
        <v>1.50353142857143</v>
      </c>
      <c r="GL401">
        <v>-0.0500111688311679</v>
      </c>
      <c r="GM401">
        <v>0.00534105597345363</v>
      </c>
      <c r="GN401">
        <v>1</v>
      </c>
      <c r="GO401">
        <v>2</v>
      </c>
      <c r="GP401">
        <v>2</v>
      </c>
      <c r="GQ401" t="s">
        <v>440</v>
      </c>
      <c r="GR401">
        <v>3.13233</v>
      </c>
      <c r="GS401">
        <v>2.71126</v>
      </c>
      <c r="GT401">
        <v>0.0879724</v>
      </c>
      <c r="GU401">
        <v>0.090175</v>
      </c>
      <c r="GV401">
        <v>0.100923</v>
      </c>
      <c r="GW401">
        <v>0.0968549</v>
      </c>
      <c r="GX401">
        <v>34361.6</v>
      </c>
      <c r="GY401">
        <v>36722.6</v>
      </c>
      <c r="GZ401">
        <v>34088.1</v>
      </c>
      <c r="HA401">
        <v>36545.3</v>
      </c>
      <c r="HB401">
        <v>43288</v>
      </c>
      <c r="HC401">
        <v>47388.1</v>
      </c>
      <c r="HD401">
        <v>53182.5</v>
      </c>
      <c r="HE401">
        <v>58412.8</v>
      </c>
      <c r="HF401">
        <v>1.94985</v>
      </c>
      <c r="HG401">
        <v>1.67743</v>
      </c>
      <c r="HH401">
        <v>0.116777</v>
      </c>
      <c r="HI401">
        <v>0</v>
      </c>
      <c r="HJ401">
        <v>28.0825</v>
      </c>
      <c r="HK401">
        <v>999.9</v>
      </c>
      <c r="HL401">
        <v>55.121</v>
      </c>
      <c r="HM401">
        <v>30.363</v>
      </c>
      <c r="HN401">
        <v>26.4194</v>
      </c>
      <c r="HO401">
        <v>54.5723</v>
      </c>
      <c r="HP401">
        <v>47.6603</v>
      </c>
      <c r="HQ401">
        <v>1</v>
      </c>
      <c r="HR401">
        <v>0.0702464</v>
      </c>
      <c r="HS401">
        <v>-0.33494</v>
      </c>
      <c r="HT401">
        <v>20.1129</v>
      </c>
      <c r="HU401">
        <v>5.19812</v>
      </c>
      <c r="HV401">
        <v>12.004</v>
      </c>
      <c r="HW401">
        <v>4.97545</v>
      </c>
      <c r="HX401">
        <v>3.294</v>
      </c>
      <c r="HY401">
        <v>9999</v>
      </c>
      <c r="HZ401">
        <v>9999</v>
      </c>
      <c r="IA401">
        <v>9999</v>
      </c>
      <c r="IB401">
        <v>5.7</v>
      </c>
      <c r="IC401">
        <v>1.86326</v>
      </c>
      <c r="ID401">
        <v>1.86813</v>
      </c>
      <c r="IE401">
        <v>1.86786</v>
      </c>
      <c r="IF401">
        <v>1.86906</v>
      </c>
      <c r="IG401">
        <v>1.86984</v>
      </c>
      <c r="IH401">
        <v>1.86595</v>
      </c>
      <c r="II401">
        <v>1.86704</v>
      </c>
      <c r="IJ401">
        <v>1.86844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2.031</v>
      </c>
      <c r="IY401">
        <v>0.3235</v>
      </c>
      <c r="IZ401">
        <v>0.618491861238972</v>
      </c>
      <c r="JA401">
        <v>0.00370568822904638</v>
      </c>
      <c r="JB401">
        <v>-6.74445231711258e-07</v>
      </c>
      <c r="JC401">
        <v>2.20537718977505e-10</v>
      </c>
      <c r="JD401">
        <v>-0.0943076078697918</v>
      </c>
      <c r="JE401">
        <v>-0.0192083823794448</v>
      </c>
      <c r="JF401">
        <v>0.00222402127112792</v>
      </c>
      <c r="JG401">
        <v>-2.56808068641604e-05</v>
      </c>
      <c r="JH401">
        <v>4</v>
      </c>
      <c r="JI401">
        <v>2483</v>
      </c>
      <c r="JJ401">
        <v>0</v>
      </c>
      <c r="JK401">
        <v>25</v>
      </c>
      <c r="JL401">
        <v>29313783.9</v>
      </c>
      <c r="JM401">
        <v>29313783.9</v>
      </c>
      <c r="JN401">
        <v>0.958252</v>
      </c>
      <c r="JO401">
        <v>2.63916</v>
      </c>
      <c r="JP401">
        <v>1.54785</v>
      </c>
      <c r="JQ401">
        <v>2.30957</v>
      </c>
      <c r="JR401">
        <v>1.64673</v>
      </c>
      <c r="JS401">
        <v>2.23267</v>
      </c>
      <c r="JT401">
        <v>34.3269</v>
      </c>
      <c r="JU401">
        <v>24.1926</v>
      </c>
      <c r="JV401">
        <v>18</v>
      </c>
      <c r="JW401">
        <v>503.006</v>
      </c>
      <c r="JX401">
        <v>341.894</v>
      </c>
      <c r="JY401">
        <v>27.6672</v>
      </c>
      <c r="JZ401">
        <v>28.3115</v>
      </c>
      <c r="KA401">
        <v>29.9996</v>
      </c>
      <c r="KB401">
        <v>28.3514</v>
      </c>
      <c r="KC401">
        <v>28.3105</v>
      </c>
      <c r="KD401">
        <v>19.2058</v>
      </c>
      <c r="KE401">
        <v>20.9664</v>
      </c>
      <c r="KF401">
        <v>76.1854</v>
      </c>
      <c r="KG401">
        <v>27.6872</v>
      </c>
      <c r="KH401">
        <v>413.139</v>
      </c>
      <c r="KI401">
        <v>21.7369</v>
      </c>
      <c r="KJ401">
        <v>96.6709</v>
      </c>
      <c r="KK401">
        <v>94.6382</v>
      </c>
    </row>
    <row r="402" spans="1:297">
      <c r="A402">
        <v>386</v>
      </c>
      <c r="B402">
        <v>1758827040.1</v>
      </c>
      <c r="C402">
        <v>14026.0999999046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1758827031.36667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429.040260769697</v>
      </c>
      <c r="AK402">
        <v>419.185606060606</v>
      </c>
      <c r="AL402">
        <v>0.000106302570215331</v>
      </c>
      <c r="AM402">
        <v>66.33</v>
      </c>
      <c r="AN402">
        <f>(AP402 - AO402 + DY402*1E3/(8.314*(EA402+273.15)) * AR402/DX402 * AQ402) * DX402/(100*DL402) * 1000/(1000 - AP402)</f>
        <v>0</v>
      </c>
      <c r="AO402">
        <v>21.7186644193939</v>
      </c>
      <c r="AP402">
        <v>23.2152818181818</v>
      </c>
      <c r="AQ402">
        <v>-1.35927724449664e-05</v>
      </c>
      <c r="AR402">
        <v>115.18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2.7</v>
      </c>
      <c r="DM402">
        <v>0.5</v>
      </c>
      <c r="DN402" t="s">
        <v>438</v>
      </c>
      <c r="DO402">
        <v>2</v>
      </c>
      <c r="DP402" t="b">
        <v>1</v>
      </c>
      <c r="DQ402">
        <v>1758827031.36667</v>
      </c>
      <c r="DR402">
        <v>409.456533333333</v>
      </c>
      <c r="DS402">
        <v>419.839533333333</v>
      </c>
      <c r="DT402">
        <v>23.2178933333333</v>
      </c>
      <c r="DU402">
        <v>21.7194</v>
      </c>
      <c r="DV402">
        <v>407.425333333333</v>
      </c>
      <c r="DW402">
        <v>22.8944133333333</v>
      </c>
      <c r="DX402">
        <v>500.007933333333</v>
      </c>
      <c r="DY402">
        <v>90.7665533333333</v>
      </c>
      <c r="DZ402">
        <v>0.0333073266666667</v>
      </c>
      <c r="EA402">
        <v>29.8239866666667</v>
      </c>
      <c r="EB402">
        <v>29.9905933333333</v>
      </c>
      <c r="EC402">
        <v>999.9</v>
      </c>
      <c r="ED402">
        <v>0</v>
      </c>
      <c r="EE402">
        <v>0</v>
      </c>
      <c r="EF402">
        <v>10013.2833333333</v>
      </c>
      <c r="EG402">
        <v>0</v>
      </c>
      <c r="EH402">
        <v>13.5704</v>
      </c>
      <c r="EI402">
        <v>-10.3829033333333</v>
      </c>
      <c r="EJ402">
        <v>419.189333333333</v>
      </c>
      <c r="EK402">
        <v>429.1606</v>
      </c>
      <c r="EL402">
        <v>1.49849266666667</v>
      </c>
      <c r="EM402">
        <v>419.839533333333</v>
      </c>
      <c r="EN402">
        <v>21.7194</v>
      </c>
      <c r="EO402">
        <v>2.10740866666667</v>
      </c>
      <c r="EP402">
        <v>1.97139466666667</v>
      </c>
      <c r="EQ402">
        <v>18.2752866666667</v>
      </c>
      <c r="ER402">
        <v>17.2164333333333</v>
      </c>
      <c r="ES402">
        <v>2000</v>
      </c>
      <c r="ET402">
        <v>0.979997</v>
      </c>
      <c r="EU402">
        <v>0.0200028</v>
      </c>
      <c r="EV402">
        <v>0</v>
      </c>
      <c r="EW402">
        <v>424.3164</v>
      </c>
      <c r="EX402">
        <v>5.00059</v>
      </c>
      <c r="EY402">
        <v>8562.75333333333</v>
      </c>
      <c r="EZ402">
        <v>17360.3066666667</v>
      </c>
      <c r="FA402">
        <v>41.125</v>
      </c>
      <c r="FB402">
        <v>40.833</v>
      </c>
      <c r="FC402">
        <v>40.5</v>
      </c>
      <c r="FD402">
        <v>40.354</v>
      </c>
      <c r="FE402">
        <v>42.062</v>
      </c>
      <c r="FF402">
        <v>1955.09</v>
      </c>
      <c r="FG402">
        <v>39.91</v>
      </c>
      <c r="FH402">
        <v>0</v>
      </c>
      <c r="FI402">
        <v>1758827032.5</v>
      </c>
      <c r="FJ402">
        <v>0</v>
      </c>
      <c r="FK402">
        <v>424.212</v>
      </c>
      <c r="FL402">
        <v>-0.589470070081458</v>
      </c>
      <c r="FM402">
        <v>-20.2013675121449</v>
      </c>
      <c r="FN402">
        <v>8562.35653846154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-10.3984775</v>
      </c>
      <c r="GD402">
        <v>0.779582706766928</v>
      </c>
      <c r="GE402">
        <v>0.199761759650715</v>
      </c>
      <c r="GF402">
        <v>0</v>
      </c>
      <c r="GG402">
        <v>424.262382352941</v>
      </c>
      <c r="GH402">
        <v>-0.498655455551096</v>
      </c>
      <c r="GI402">
        <v>0.237557177601011</v>
      </c>
      <c r="GJ402">
        <v>-1</v>
      </c>
      <c r="GK402">
        <v>1.500362</v>
      </c>
      <c r="GL402">
        <v>-0.0362138345864661</v>
      </c>
      <c r="GM402">
        <v>0.00420335651592867</v>
      </c>
      <c r="GN402">
        <v>1</v>
      </c>
      <c r="GO402">
        <v>1</v>
      </c>
      <c r="GP402">
        <v>2</v>
      </c>
      <c r="GQ402" t="s">
        <v>446</v>
      </c>
      <c r="GR402">
        <v>3.13222</v>
      </c>
      <c r="GS402">
        <v>2.71109</v>
      </c>
      <c r="GT402">
        <v>0.0879576</v>
      </c>
      <c r="GU402">
        <v>0.0898221</v>
      </c>
      <c r="GV402">
        <v>0.100916</v>
      </c>
      <c r="GW402">
        <v>0.0968585</v>
      </c>
      <c r="GX402">
        <v>34362.9</v>
      </c>
      <c r="GY402">
        <v>36737.4</v>
      </c>
      <c r="GZ402">
        <v>34088.8</v>
      </c>
      <c r="HA402">
        <v>36545.9</v>
      </c>
      <c r="HB402">
        <v>43288.9</v>
      </c>
      <c r="HC402">
        <v>47388.6</v>
      </c>
      <c r="HD402">
        <v>53183.2</v>
      </c>
      <c r="HE402">
        <v>58413.6</v>
      </c>
      <c r="HF402">
        <v>1.94902</v>
      </c>
      <c r="HG402">
        <v>1.67768</v>
      </c>
      <c r="HH402">
        <v>0.11716</v>
      </c>
      <c r="HI402">
        <v>0</v>
      </c>
      <c r="HJ402">
        <v>28.08</v>
      </c>
      <c r="HK402">
        <v>999.9</v>
      </c>
      <c r="HL402">
        <v>55.121</v>
      </c>
      <c r="HM402">
        <v>30.363</v>
      </c>
      <c r="HN402">
        <v>26.4191</v>
      </c>
      <c r="HO402">
        <v>54.1323</v>
      </c>
      <c r="HP402">
        <v>47.512</v>
      </c>
      <c r="HQ402">
        <v>1</v>
      </c>
      <c r="HR402">
        <v>0.0697917</v>
      </c>
      <c r="HS402">
        <v>-0.388494</v>
      </c>
      <c r="HT402">
        <v>20.1127</v>
      </c>
      <c r="HU402">
        <v>5.19782</v>
      </c>
      <c r="HV402">
        <v>12.004</v>
      </c>
      <c r="HW402">
        <v>4.9754</v>
      </c>
      <c r="HX402">
        <v>3.294</v>
      </c>
      <c r="HY402">
        <v>9999</v>
      </c>
      <c r="HZ402">
        <v>9999</v>
      </c>
      <c r="IA402">
        <v>9999</v>
      </c>
      <c r="IB402">
        <v>5.7</v>
      </c>
      <c r="IC402">
        <v>1.86327</v>
      </c>
      <c r="ID402">
        <v>1.86813</v>
      </c>
      <c r="IE402">
        <v>1.86789</v>
      </c>
      <c r="IF402">
        <v>1.86907</v>
      </c>
      <c r="IG402">
        <v>1.86984</v>
      </c>
      <c r="IH402">
        <v>1.86594</v>
      </c>
      <c r="II402">
        <v>1.86704</v>
      </c>
      <c r="IJ402">
        <v>1.86844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2.031</v>
      </c>
      <c r="IY402">
        <v>0.3233</v>
      </c>
      <c r="IZ402">
        <v>0.618491861238972</v>
      </c>
      <c r="JA402">
        <v>0.00370568822904638</v>
      </c>
      <c r="JB402">
        <v>-6.74445231711258e-07</v>
      </c>
      <c r="JC402">
        <v>2.20537718977505e-10</v>
      </c>
      <c r="JD402">
        <v>-0.0943076078697918</v>
      </c>
      <c r="JE402">
        <v>-0.0192083823794448</v>
      </c>
      <c r="JF402">
        <v>0.00222402127112792</v>
      </c>
      <c r="JG402">
        <v>-2.56808068641604e-05</v>
      </c>
      <c r="JH402">
        <v>4</v>
      </c>
      <c r="JI402">
        <v>2483</v>
      </c>
      <c r="JJ402">
        <v>0</v>
      </c>
      <c r="JK402">
        <v>25</v>
      </c>
      <c r="JL402">
        <v>29313784</v>
      </c>
      <c r="JM402">
        <v>29313784</v>
      </c>
      <c r="JN402">
        <v>0.932617</v>
      </c>
      <c r="JO402">
        <v>2.62939</v>
      </c>
      <c r="JP402">
        <v>1.54785</v>
      </c>
      <c r="JQ402">
        <v>2.30957</v>
      </c>
      <c r="JR402">
        <v>1.64673</v>
      </c>
      <c r="JS402">
        <v>2.36084</v>
      </c>
      <c r="JT402">
        <v>34.3269</v>
      </c>
      <c r="JU402">
        <v>24.1926</v>
      </c>
      <c r="JV402">
        <v>18</v>
      </c>
      <c r="JW402">
        <v>502.413</v>
      </c>
      <c r="JX402">
        <v>341.987</v>
      </c>
      <c r="JY402">
        <v>27.6815</v>
      </c>
      <c r="JZ402">
        <v>28.3058</v>
      </c>
      <c r="KA402">
        <v>29.9996</v>
      </c>
      <c r="KB402">
        <v>28.3458</v>
      </c>
      <c r="KC402">
        <v>28.3055</v>
      </c>
      <c r="KD402">
        <v>18.6583</v>
      </c>
      <c r="KE402">
        <v>20.9664</v>
      </c>
      <c r="KF402">
        <v>76.1854</v>
      </c>
      <c r="KG402">
        <v>27.6957</v>
      </c>
      <c r="KH402">
        <v>399.701</v>
      </c>
      <c r="KI402">
        <v>21.7369</v>
      </c>
      <c r="KJ402">
        <v>96.6725</v>
      </c>
      <c r="KK402">
        <v>94.6396</v>
      </c>
    </row>
    <row r="403" spans="1:297">
      <c r="A403">
        <v>387</v>
      </c>
      <c r="B403">
        <v>1758827045.1</v>
      </c>
      <c r="C403">
        <v>14031.0999999046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1758827036.45714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422.823262241991</v>
      </c>
      <c r="AK403">
        <v>416.511254545455</v>
      </c>
      <c r="AL403">
        <v>-0.697316774891784</v>
      </c>
      <c r="AM403">
        <v>66.33</v>
      </c>
      <c r="AN403">
        <f>(AP403 - AO403 + DY403*1E3/(8.314*(EA403+273.15)) * AR403/DX403 * AQ403) * DX403/(100*DL403) * 1000/(1000 - AP403)</f>
        <v>0</v>
      </c>
      <c r="AO403">
        <v>21.7193959684848</v>
      </c>
      <c r="AP403">
        <v>23.2166218181818</v>
      </c>
      <c r="AQ403">
        <v>1.85053391052289e-05</v>
      </c>
      <c r="AR403">
        <v>115.18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2.7</v>
      </c>
      <c r="DM403">
        <v>0.5</v>
      </c>
      <c r="DN403" t="s">
        <v>438</v>
      </c>
      <c r="DO403">
        <v>2</v>
      </c>
      <c r="DP403" t="b">
        <v>1</v>
      </c>
      <c r="DQ403">
        <v>1758827036.45714</v>
      </c>
      <c r="DR403">
        <v>409.036571428571</v>
      </c>
      <c r="DS403">
        <v>417.4595</v>
      </c>
      <c r="DT403">
        <v>23.2159214285714</v>
      </c>
      <c r="DU403">
        <v>21.7189214285714</v>
      </c>
      <c r="DV403">
        <v>407.006785714286</v>
      </c>
      <c r="DW403">
        <v>22.8925285714286</v>
      </c>
      <c r="DX403">
        <v>500.021642857143</v>
      </c>
      <c r="DY403">
        <v>90.7652</v>
      </c>
      <c r="DZ403">
        <v>0.0331860214285714</v>
      </c>
      <c r="EA403">
        <v>29.8192857142857</v>
      </c>
      <c r="EB403">
        <v>29.9860785714286</v>
      </c>
      <c r="EC403">
        <v>999.9</v>
      </c>
      <c r="ED403">
        <v>0</v>
      </c>
      <c r="EE403">
        <v>0</v>
      </c>
      <c r="EF403">
        <v>10000.7514285714</v>
      </c>
      <c r="EG403">
        <v>0</v>
      </c>
      <c r="EH403">
        <v>13.5704</v>
      </c>
      <c r="EI403">
        <v>-8.422847</v>
      </c>
      <c r="EJ403">
        <v>418.758571428571</v>
      </c>
      <c r="EK403">
        <v>426.727571428571</v>
      </c>
      <c r="EL403">
        <v>1.49699285714286</v>
      </c>
      <c r="EM403">
        <v>417.4595</v>
      </c>
      <c r="EN403">
        <v>21.7189214285714</v>
      </c>
      <c r="EO403">
        <v>2.10719785714286</v>
      </c>
      <c r="EP403">
        <v>1.97132214285714</v>
      </c>
      <c r="EQ403">
        <v>18.2736928571429</v>
      </c>
      <c r="ER403">
        <v>17.2158571428571</v>
      </c>
      <c r="ES403">
        <v>1999.99928571429</v>
      </c>
      <c r="ET403">
        <v>0.979997</v>
      </c>
      <c r="EU403">
        <v>0.0200028</v>
      </c>
      <c r="EV403">
        <v>0</v>
      </c>
      <c r="EW403">
        <v>424.198285714286</v>
      </c>
      <c r="EX403">
        <v>5.00059</v>
      </c>
      <c r="EY403">
        <v>8560.86785714286</v>
      </c>
      <c r="EZ403">
        <v>17360.3</v>
      </c>
      <c r="FA403">
        <v>41.125</v>
      </c>
      <c r="FB403">
        <v>40.8165</v>
      </c>
      <c r="FC403">
        <v>40.5</v>
      </c>
      <c r="FD403">
        <v>40.339</v>
      </c>
      <c r="FE403">
        <v>42.0575714285714</v>
      </c>
      <c r="FF403">
        <v>1955.08928571429</v>
      </c>
      <c r="FG403">
        <v>39.91</v>
      </c>
      <c r="FH403">
        <v>0</v>
      </c>
      <c r="FI403">
        <v>1758827037.9</v>
      </c>
      <c r="FJ403">
        <v>0</v>
      </c>
      <c r="FK403">
        <v>424.10968</v>
      </c>
      <c r="FL403">
        <v>-1.15023075570082</v>
      </c>
      <c r="FM403">
        <v>-22.1346153591267</v>
      </c>
      <c r="FN403">
        <v>8560.31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-9.4255645</v>
      </c>
      <c r="GD403">
        <v>15.5206768421053</v>
      </c>
      <c r="GE403">
        <v>2.18790979650322</v>
      </c>
      <c r="GF403">
        <v>0</v>
      </c>
      <c r="GG403">
        <v>424.178558823529</v>
      </c>
      <c r="GH403">
        <v>-1.21566080446858</v>
      </c>
      <c r="GI403">
        <v>0.277203598055811</v>
      </c>
      <c r="GJ403">
        <v>-1</v>
      </c>
      <c r="GK403">
        <v>1.498134</v>
      </c>
      <c r="GL403">
        <v>-0.0152571428571419</v>
      </c>
      <c r="GM403">
        <v>0.00221898039648845</v>
      </c>
      <c r="GN403">
        <v>1</v>
      </c>
      <c r="GO403">
        <v>1</v>
      </c>
      <c r="GP403">
        <v>2</v>
      </c>
      <c r="GQ403" t="s">
        <v>446</v>
      </c>
      <c r="GR403">
        <v>3.13226</v>
      </c>
      <c r="GS403">
        <v>2.71101</v>
      </c>
      <c r="GT403">
        <v>0.0872896</v>
      </c>
      <c r="GU403">
        <v>0.0875954</v>
      </c>
      <c r="GV403">
        <v>0.100922</v>
      </c>
      <c r="GW403">
        <v>0.0968638</v>
      </c>
      <c r="GX403">
        <v>34388.5</v>
      </c>
      <c r="GY403">
        <v>36827.8</v>
      </c>
      <c r="GZ403">
        <v>34089.2</v>
      </c>
      <c r="HA403">
        <v>36546.3</v>
      </c>
      <c r="HB403">
        <v>43289</v>
      </c>
      <c r="HC403">
        <v>47388.7</v>
      </c>
      <c r="HD403">
        <v>53183.8</v>
      </c>
      <c r="HE403">
        <v>58414.5</v>
      </c>
      <c r="HF403">
        <v>1.9493</v>
      </c>
      <c r="HG403">
        <v>1.6777</v>
      </c>
      <c r="HH403">
        <v>0.116713</v>
      </c>
      <c r="HI403">
        <v>0</v>
      </c>
      <c r="HJ403">
        <v>28.0776</v>
      </c>
      <c r="HK403">
        <v>999.9</v>
      </c>
      <c r="HL403">
        <v>55.121</v>
      </c>
      <c r="HM403">
        <v>30.353</v>
      </c>
      <c r="HN403">
        <v>26.4062</v>
      </c>
      <c r="HO403">
        <v>54.5923</v>
      </c>
      <c r="HP403">
        <v>47.4639</v>
      </c>
      <c r="HQ403">
        <v>1</v>
      </c>
      <c r="HR403">
        <v>0.0692505</v>
      </c>
      <c r="HS403">
        <v>-0.420547</v>
      </c>
      <c r="HT403">
        <v>20.1125</v>
      </c>
      <c r="HU403">
        <v>5.19767</v>
      </c>
      <c r="HV403">
        <v>12.004</v>
      </c>
      <c r="HW403">
        <v>4.97515</v>
      </c>
      <c r="HX403">
        <v>3.29395</v>
      </c>
      <c r="HY403">
        <v>9999</v>
      </c>
      <c r="HZ403">
        <v>9999</v>
      </c>
      <c r="IA403">
        <v>9999</v>
      </c>
      <c r="IB403">
        <v>5.7</v>
      </c>
      <c r="IC403">
        <v>1.86327</v>
      </c>
      <c r="ID403">
        <v>1.86813</v>
      </c>
      <c r="IE403">
        <v>1.86788</v>
      </c>
      <c r="IF403">
        <v>1.86905</v>
      </c>
      <c r="IG403">
        <v>1.86984</v>
      </c>
      <c r="IH403">
        <v>1.86596</v>
      </c>
      <c r="II403">
        <v>1.86704</v>
      </c>
      <c r="IJ403">
        <v>1.86844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2.017</v>
      </c>
      <c r="IY403">
        <v>0.3234</v>
      </c>
      <c r="IZ403">
        <v>0.618491861238972</v>
      </c>
      <c r="JA403">
        <v>0.00370568822904638</v>
      </c>
      <c r="JB403">
        <v>-6.74445231711258e-07</v>
      </c>
      <c r="JC403">
        <v>2.20537718977505e-10</v>
      </c>
      <c r="JD403">
        <v>-0.0943076078697918</v>
      </c>
      <c r="JE403">
        <v>-0.0192083823794448</v>
      </c>
      <c r="JF403">
        <v>0.00222402127112792</v>
      </c>
      <c r="JG403">
        <v>-2.56808068641604e-05</v>
      </c>
      <c r="JH403">
        <v>4</v>
      </c>
      <c r="JI403">
        <v>2483</v>
      </c>
      <c r="JJ403">
        <v>0</v>
      </c>
      <c r="JK403">
        <v>25</v>
      </c>
      <c r="JL403">
        <v>29313784.1</v>
      </c>
      <c r="JM403">
        <v>29313784.1</v>
      </c>
      <c r="JN403">
        <v>0.90332</v>
      </c>
      <c r="JO403">
        <v>2.63916</v>
      </c>
      <c r="JP403">
        <v>1.54785</v>
      </c>
      <c r="JQ403">
        <v>2.30957</v>
      </c>
      <c r="JR403">
        <v>1.64551</v>
      </c>
      <c r="JS403">
        <v>2.2937</v>
      </c>
      <c r="JT403">
        <v>34.3269</v>
      </c>
      <c r="JU403">
        <v>24.1926</v>
      </c>
      <c r="JV403">
        <v>18</v>
      </c>
      <c r="JW403">
        <v>502.554</v>
      </c>
      <c r="JX403">
        <v>341.969</v>
      </c>
      <c r="JY403">
        <v>27.696</v>
      </c>
      <c r="JZ403">
        <v>28.3001</v>
      </c>
      <c r="KA403">
        <v>29.9996</v>
      </c>
      <c r="KB403">
        <v>28.3411</v>
      </c>
      <c r="KC403">
        <v>28.3003</v>
      </c>
      <c r="KD403">
        <v>18.1029</v>
      </c>
      <c r="KE403">
        <v>20.9664</v>
      </c>
      <c r="KF403">
        <v>76.1854</v>
      </c>
      <c r="KG403">
        <v>27.7067</v>
      </c>
      <c r="KH403">
        <v>379.496</v>
      </c>
      <c r="KI403">
        <v>21.7369</v>
      </c>
      <c r="KJ403">
        <v>96.6735</v>
      </c>
      <c r="KK403">
        <v>94.641</v>
      </c>
    </row>
    <row r="404" spans="1:297">
      <c r="A404">
        <v>388</v>
      </c>
      <c r="B404">
        <v>1758827050.1</v>
      </c>
      <c r="C404">
        <v>14036.0999999046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1758827041.94615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407.255151609091</v>
      </c>
      <c r="AK404">
        <v>407.095181818182</v>
      </c>
      <c r="AL404">
        <v>-2.05409956709958</v>
      </c>
      <c r="AM404">
        <v>66.33</v>
      </c>
      <c r="AN404">
        <f>(AP404 - AO404 + DY404*1E3/(8.314*(EA404+273.15)) * AR404/DX404 * AQ404) * DX404/(100*DL404) * 1000/(1000 - AP404)</f>
        <v>0</v>
      </c>
      <c r="AO404">
        <v>21.7200816484848</v>
      </c>
      <c r="AP404">
        <v>23.2177090909091</v>
      </c>
      <c r="AQ404">
        <v>9.9044848483618e-06</v>
      </c>
      <c r="AR404">
        <v>115.18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2.7</v>
      </c>
      <c r="DM404">
        <v>0.5</v>
      </c>
      <c r="DN404" t="s">
        <v>438</v>
      </c>
      <c r="DO404">
        <v>2</v>
      </c>
      <c r="DP404" t="b">
        <v>1</v>
      </c>
      <c r="DQ404">
        <v>1758827041.94615</v>
      </c>
      <c r="DR404">
        <v>406.344461538462</v>
      </c>
      <c r="DS404">
        <v>410.023692307692</v>
      </c>
      <c r="DT404">
        <v>23.2162923076923</v>
      </c>
      <c r="DU404">
        <v>21.7191230769231</v>
      </c>
      <c r="DV404">
        <v>404.323384615385</v>
      </c>
      <c r="DW404">
        <v>22.8928923076923</v>
      </c>
      <c r="DX404">
        <v>500.000461538461</v>
      </c>
      <c r="DY404">
        <v>90.7634076923077</v>
      </c>
      <c r="DZ404">
        <v>0.0332127538461538</v>
      </c>
      <c r="EA404">
        <v>29.8169923076923</v>
      </c>
      <c r="EB404">
        <v>29.9851153846154</v>
      </c>
      <c r="EC404">
        <v>999.9</v>
      </c>
      <c r="ED404">
        <v>0</v>
      </c>
      <c r="EE404">
        <v>0</v>
      </c>
      <c r="EF404">
        <v>9993.89076923077</v>
      </c>
      <c r="EG404">
        <v>0</v>
      </c>
      <c r="EH404">
        <v>13.5704</v>
      </c>
      <c r="EI404">
        <v>-3.67919753846154</v>
      </c>
      <c r="EJ404">
        <v>416.002692307692</v>
      </c>
      <c r="EK404">
        <v>419.126769230769</v>
      </c>
      <c r="EL404">
        <v>1.49717307692308</v>
      </c>
      <c r="EM404">
        <v>410.023692307692</v>
      </c>
      <c r="EN404">
        <v>21.7191230769231</v>
      </c>
      <c r="EO404">
        <v>2.10719076923077</v>
      </c>
      <c r="EP404">
        <v>1.97130076923077</v>
      </c>
      <c r="EQ404">
        <v>18.2736307692308</v>
      </c>
      <c r="ER404">
        <v>17.2156846153846</v>
      </c>
      <c r="ES404">
        <v>1999.99769230769</v>
      </c>
      <c r="ET404">
        <v>0.979997</v>
      </c>
      <c r="EU404">
        <v>0.0200028</v>
      </c>
      <c r="EV404">
        <v>0</v>
      </c>
      <c r="EW404">
        <v>424.095538461538</v>
      </c>
      <c r="EX404">
        <v>5.00059</v>
      </c>
      <c r="EY404">
        <v>8559.06230769231</v>
      </c>
      <c r="EZ404">
        <v>17360.2769230769</v>
      </c>
      <c r="FA404">
        <v>41.125</v>
      </c>
      <c r="FB404">
        <v>40.812</v>
      </c>
      <c r="FC404">
        <v>40.4951538461538</v>
      </c>
      <c r="FD404">
        <v>40.3265384615385</v>
      </c>
      <c r="FE404">
        <v>42.0572307692308</v>
      </c>
      <c r="FF404">
        <v>1955.08769230769</v>
      </c>
      <c r="FG404">
        <v>39.91</v>
      </c>
      <c r="FH404">
        <v>0</v>
      </c>
      <c r="FI404">
        <v>1758827042.7</v>
      </c>
      <c r="FJ404">
        <v>0</v>
      </c>
      <c r="FK404">
        <v>424.03808</v>
      </c>
      <c r="FL404">
        <v>-1.4825384544403</v>
      </c>
      <c r="FM404">
        <v>-18.3930769342721</v>
      </c>
      <c r="FN404">
        <v>8558.8004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-5.3872538</v>
      </c>
      <c r="GD404">
        <v>57.761539849624</v>
      </c>
      <c r="GE404">
        <v>6.03004797683484</v>
      </c>
      <c r="GF404">
        <v>0</v>
      </c>
      <c r="GG404">
        <v>424.094647058824</v>
      </c>
      <c r="GH404">
        <v>-1.11407180558599</v>
      </c>
      <c r="GI404">
        <v>0.255374336813854</v>
      </c>
      <c r="GJ404">
        <v>-1</v>
      </c>
      <c r="GK404">
        <v>1.497051</v>
      </c>
      <c r="GL404">
        <v>-0.00065684210526234</v>
      </c>
      <c r="GM404">
        <v>0.00105825280533529</v>
      </c>
      <c r="GN404">
        <v>1</v>
      </c>
      <c r="GO404">
        <v>1</v>
      </c>
      <c r="GP404">
        <v>2</v>
      </c>
      <c r="GQ404" t="s">
        <v>446</v>
      </c>
      <c r="GR404">
        <v>3.13227</v>
      </c>
      <c r="GS404">
        <v>2.71132</v>
      </c>
      <c r="GT404">
        <v>0.0856071</v>
      </c>
      <c r="GU404">
        <v>0.084775</v>
      </c>
      <c r="GV404">
        <v>0.100926</v>
      </c>
      <c r="GW404">
        <v>0.096861</v>
      </c>
      <c r="GX404">
        <v>34452.1</v>
      </c>
      <c r="GY404">
        <v>36942.3</v>
      </c>
      <c r="GZ404">
        <v>34089.3</v>
      </c>
      <c r="HA404">
        <v>36547</v>
      </c>
      <c r="HB404">
        <v>43288.5</v>
      </c>
      <c r="HC404">
        <v>47389.4</v>
      </c>
      <c r="HD404">
        <v>53183.7</v>
      </c>
      <c r="HE404">
        <v>58415.6</v>
      </c>
      <c r="HF404">
        <v>1.94945</v>
      </c>
      <c r="HG404">
        <v>1.6775</v>
      </c>
      <c r="HH404">
        <v>0.117533</v>
      </c>
      <c r="HI404">
        <v>0</v>
      </c>
      <c r="HJ404">
        <v>28.0765</v>
      </c>
      <c r="HK404">
        <v>999.9</v>
      </c>
      <c r="HL404">
        <v>55.121</v>
      </c>
      <c r="HM404">
        <v>30.353</v>
      </c>
      <c r="HN404">
        <v>26.4045</v>
      </c>
      <c r="HO404">
        <v>54.0623</v>
      </c>
      <c r="HP404">
        <v>47.5962</v>
      </c>
      <c r="HQ404">
        <v>1</v>
      </c>
      <c r="HR404">
        <v>0.0686865</v>
      </c>
      <c r="HS404">
        <v>-0.429992</v>
      </c>
      <c r="HT404">
        <v>20.1125</v>
      </c>
      <c r="HU404">
        <v>5.19812</v>
      </c>
      <c r="HV404">
        <v>12.004</v>
      </c>
      <c r="HW404">
        <v>4.97535</v>
      </c>
      <c r="HX404">
        <v>3.29395</v>
      </c>
      <c r="HY404">
        <v>9999</v>
      </c>
      <c r="HZ404">
        <v>9999</v>
      </c>
      <c r="IA404">
        <v>9999</v>
      </c>
      <c r="IB404">
        <v>5.7</v>
      </c>
      <c r="IC404">
        <v>1.86327</v>
      </c>
      <c r="ID404">
        <v>1.86813</v>
      </c>
      <c r="IE404">
        <v>1.86788</v>
      </c>
      <c r="IF404">
        <v>1.86907</v>
      </c>
      <c r="IG404">
        <v>1.86983</v>
      </c>
      <c r="IH404">
        <v>1.86596</v>
      </c>
      <c r="II404">
        <v>1.86704</v>
      </c>
      <c r="IJ404">
        <v>1.86844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1.984</v>
      </c>
      <c r="IY404">
        <v>0.3234</v>
      </c>
      <c r="IZ404">
        <v>0.618491861238972</v>
      </c>
      <c r="JA404">
        <v>0.00370568822904638</v>
      </c>
      <c r="JB404">
        <v>-6.74445231711258e-07</v>
      </c>
      <c r="JC404">
        <v>2.20537718977505e-10</v>
      </c>
      <c r="JD404">
        <v>-0.0943076078697918</v>
      </c>
      <c r="JE404">
        <v>-0.0192083823794448</v>
      </c>
      <c r="JF404">
        <v>0.00222402127112792</v>
      </c>
      <c r="JG404">
        <v>-2.56808068641604e-05</v>
      </c>
      <c r="JH404">
        <v>4</v>
      </c>
      <c r="JI404">
        <v>2483</v>
      </c>
      <c r="JJ404">
        <v>0</v>
      </c>
      <c r="JK404">
        <v>25</v>
      </c>
      <c r="JL404">
        <v>29313784.2</v>
      </c>
      <c r="JM404">
        <v>29313784.2</v>
      </c>
      <c r="JN404">
        <v>0.872803</v>
      </c>
      <c r="JO404">
        <v>2.63062</v>
      </c>
      <c r="JP404">
        <v>1.54785</v>
      </c>
      <c r="JQ404">
        <v>2.30957</v>
      </c>
      <c r="JR404">
        <v>1.64673</v>
      </c>
      <c r="JS404">
        <v>2.38159</v>
      </c>
      <c r="JT404">
        <v>34.3269</v>
      </c>
      <c r="JU404">
        <v>24.2013</v>
      </c>
      <c r="JV404">
        <v>18</v>
      </c>
      <c r="JW404">
        <v>502.601</v>
      </c>
      <c r="JX404">
        <v>341.841</v>
      </c>
      <c r="JY404">
        <v>27.7133</v>
      </c>
      <c r="JZ404">
        <v>28.2944</v>
      </c>
      <c r="KA404">
        <v>29.9996</v>
      </c>
      <c r="KB404">
        <v>28.3353</v>
      </c>
      <c r="KC404">
        <v>28.2948</v>
      </c>
      <c r="KD404">
        <v>17.4462</v>
      </c>
      <c r="KE404">
        <v>20.9664</v>
      </c>
      <c r="KF404">
        <v>76.1854</v>
      </c>
      <c r="KG404">
        <v>27.7191</v>
      </c>
      <c r="KH404">
        <v>366.12</v>
      </c>
      <c r="KI404">
        <v>21.7369</v>
      </c>
      <c r="KJ404">
        <v>96.6736</v>
      </c>
      <c r="KK404">
        <v>94.6427</v>
      </c>
    </row>
    <row r="405" spans="1:297">
      <c r="A405">
        <v>389</v>
      </c>
      <c r="B405">
        <v>1758827055.1</v>
      </c>
      <c r="C405">
        <v>14041.0999999046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1758827046.94615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389.615294703247</v>
      </c>
      <c r="AK405">
        <v>393.323375757576</v>
      </c>
      <c r="AL405">
        <v>-2.8955123593074</v>
      </c>
      <c r="AM405">
        <v>66.33</v>
      </c>
      <c r="AN405">
        <f>(AP405 - AO405 + DY405*1E3/(8.314*(EA405+273.15)) * AR405/DX405 * AQ405) * DX405/(100*DL405) * 1000/(1000 - AP405)</f>
        <v>0</v>
      </c>
      <c r="AO405">
        <v>21.7197451975758</v>
      </c>
      <c r="AP405">
        <v>23.2187933333333</v>
      </c>
      <c r="AQ405">
        <v>7.38461538452943e-06</v>
      </c>
      <c r="AR405">
        <v>115.18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2.7</v>
      </c>
      <c r="DM405">
        <v>0.5</v>
      </c>
      <c r="DN405" t="s">
        <v>438</v>
      </c>
      <c r="DO405">
        <v>2</v>
      </c>
      <c r="DP405" t="b">
        <v>1</v>
      </c>
      <c r="DQ405">
        <v>1758827046.94615</v>
      </c>
      <c r="DR405">
        <v>399.911153846154</v>
      </c>
      <c r="DS405">
        <v>397.472538461539</v>
      </c>
      <c r="DT405">
        <v>23.2170384615385</v>
      </c>
      <c r="DU405">
        <v>21.7196923076923</v>
      </c>
      <c r="DV405">
        <v>397.911</v>
      </c>
      <c r="DW405">
        <v>22.8936076923077</v>
      </c>
      <c r="DX405">
        <v>500</v>
      </c>
      <c r="DY405">
        <v>90.7621538461538</v>
      </c>
      <c r="DZ405">
        <v>0.0332394230769231</v>
      </c>
      <c r="EA405">
        <v>29.8151307692308</v>
      </c>
      <c r="EB405">
        <v>29.9886615384615</v>
      </c>
      <c r="EC405">
        <v>999.9</v>
      </c>
      <c r="ED405">
        <v>0</v>
      </c>
      <c r="EE405">
        <v>0</v>
      </c>
      <c r="EF405">
        <v>9986.53923076923</v>
      </c>
      <c r="EG405">
        <v>0</v>
      </c>
      <c r="EH405">
        <v>13.5704</v>
      </c>
      <c r="EI405">
        <v>2.43842169230769</v>
      </c>
      <c r="EJ405">
        <v>409.416538461539</v>
      </c>
      <c r="EK405">
        <v>406.297307692308</v>
      </c>
      <c r="EL405">
        <v>1.49735</v>
      </c>
      <c r="EM405">
        <v>397.472538461539</v>
      </c>
      <c r="EN405">
        <v>21.7196923076923</v>
      </c>
      <c r="EO405">
        <v>2.10722923076923</v>
      </c>
      <c r="EP405">
        <v>1.97132615384615</v>
      </c>
      <c r="EQ405">
        <v>18.2739230769231</v>
      </c>
      <c r="ER405">
        <v>17.2158923076923</v>
      </c>
      <c r="ES405">
        <v>2000</v>
      </c>
      <c r="ET405">
        <v>0.979997</v>
      </c>
      <c r="EU405">
        <v>0.0200028</v>
      </c>
      <c r="EV405">
        <v>0</v>
      </c>
      <c r="EW405">
        <v>424.005923076923</v>
      </c>
      <c r="EX405">
        <v>5.00059</v>
      </c>
      <c r="EY405">
        <v>8557.76692307692</v>
      </c>
      <c r="EZ405">
        <v>17360.3</v>
      </c>
      <c r="FA405">
        <v>41.1153076923077</v>
      </c>
      <c r="FB405">
        <v>40.812</v>
      </c>
      <c r="FC405">
        <v>40.4951538461538</v>
      </c>
      <c r="FD405">
        <v>40.3168461538462</v>
      </c>
      <c r="FE405">
        <v>42.0572307692308</v>
      </c>
      <c r="FF405">
        <v>1955.09</v>
      </c>
      <c r="FG405">
        <v>39.91</v>
      </c>
      <c r="FH405">
        <v>0</v>
      </c>
      <c r="FI405">
        <v>1758827048.1</v>
      </c>
      <c r="FJ405">
        <v>0</v>
      </c>
      <c r="FK405">
        <v>423.960653846154</v>
      </c>
      <c r="FL405">
        <v>0.0463931673931291</v>
      </c>
      <c r="FM405">
        <v>-9.63076924747671</v>
      </c>
      <c r="FN405">
        <v>8557.57846153846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-1.5161018</v>
      </c>
      <c r="GD405">
        <v>77.2268981052632</v>
      </c>
      <c r="GE405">
        <v>7.55108018779639</v>
      </c>
      <c r="GF405">
        <v>0</v>
      </c>
      <c r="GG405">
        <v>424.032441176471</v>
      </c>
      <c r="GH405">
        <v>-0.907669968972966</v>
      </c>
      <c r="GI405">
        <v>0.240817503660357</v>
      </c>
      <c r="GJ405">
        <v>-1</v>
      </c>
      <c r="GK405">
        <v>1.497439</v>
      </c>
      <c r="GL405">
        <v>0.00114857142857043</v>
      </c>
      <c r="GM405">
        <v>0.00107074226590716</v>
      </c>
      <c r="GN405">
        <v>1</v>
      </c>
      <c r="GO405">
        <v>1</v>
      </c>
      <c r="GP405">
        <v>2</v>
      </c>
      <c r="GQ405" t="s">
        <v>446</v>
      </c>
      <c r="GR405">
        <v>3.13219</v>
      </c>
      <c r="GS405">
        <v>2.71101</v>
      </c>
      <c r="GT405">
        <v>0.0832427</v>
      </c>
      <c r="GU405">
        <v>0.0819534</v>
      </c>
      <c r="GV405">
        <v>0.100923</v>
      </c>
      <c r="GW405">
        <v>0.0968606</v>
      </c>
      <c r="GX405">
        <v>34541.7</v>
      </c>
      <c r="GY405">
        <v>37056.4</v>
      </c>
      <c r="GZ405">
        <v>34089.8</v>
      </c>
      <c r="HA405">
        <v>36547.2</v>
      </c>
      <c r="HB405">
        <v>43288.8</v>
      </c>
      <c r="HC405">
        <v>47389.2</v>
      </c>
      <c r="HD405">
        <v>53184.3</v>
      </c>
      <c r="HE405">
        <v>58415.8</v>
      </c>
      <c r="HF405">
        <v>1.94937</v>
      </c>
      <c r="HG405">
        <v>1.67747</v>
      </c>
      <c r="HH405">
        <v>0.117272</v>
      </c>
      <c r="HI405">
        <v>0</v>
      </c>
      <c r="HJ405">
        <v>28.0765</v>
      </c>
      <c r="HK405">
        <v>999.9</v>
      </c>
      <c r="HL405">
        <v>55.097</v>
      </c>
      <c r="HM405">
        <v>30.353</v>
      </c>
      <c r="HN405">
        <v>26.3908</v>
      </c>
      <c r="HO405">
        <v>54.4323</v>
      </c>
      <c r="HP405">
        <v>47.6002</v>
      </c>
      <c r="HQ405">
        <v>1</v>
      </c>
      <c r="HR405">
        <v>0.0683867</v>
      </c>
      <c r="HS405">
        <v>-0.405831</v>
      </c>
      <c r="HT405">
        <v>20.1125</v>
      </c>
      <c r="HU405">
        <v>5.19707</v>
      </c>
      <c r="HV405">
        <v>12.004</v>
      </c>
      <c r="HW405">
        <v>4.97505</v>
      </c>
      <c r="HX405">
        <v>3.2939</v>
      </c>
      <c r="HY405">
        <v>9999</v>
      </c>
      <c r="HZ405">
        <v>9999</v>
      </c>
      <c r="IA405">
        <v>9999</v>
      </c>
      <c r="IB405">
        <v>5.7</v>
      </c>
      <c r="IC405">
        <v>1.86329</v>
      </c>
      <c r="ID405">
        <v>1.86813</v>
      </c>
      <c r="IE405">
        <v>1.86788</v>
      </c>
      <c r="IF405">
        <v>1.86907</v>
      </c>
      <c r="IG405">
        <v>1.86985</v>
      </c>
      <c r="IH405">
        <v>1.86596</v>
      </c>
      <c r="II405">
        <v>1.86704</v>
      </c>
      <c r="IJ405">
        <v>1.86844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1.939</v>
      </c>
      <c r="IY405">
        <v>0.3235</v>
      </c>
      <c r="IZ405">
        <v>0.618491861238972</v>
      </c>
      <c r="JA405">
        <v>0.00370568822904638</v>
      </c>
      <c r="JB405">
        <v>-6.74445231711258e-07</v>
      </c>
      <c r="JC405">
        <v>2.20537718977505e-10</v>
      </c>
      <c r="JD405">
        <v>-0.0943076078697918</v>
      </c>
      <c r="JE405">
        <v>-0.0192083823794448</v>
      </c>
      <c r="JF405">
        <v>0.00222402127112792</v>
      </c>
      <c r="JG405">
        <v>-2.56808068641604e-05</v>
      </c>
      <c r="JH405">
        <v>4</v>
      </c>
      <c r="JI405">
        <v>2483</v>
      </c>
      <c r="JJ405">
        <v>0</v>
      </c>
      <c r="JK405">
        <v>25</v>
      </c>
      <c r="JL405">
        <v>29313784.3</v>
      </c>
      <c r="JM405">
        <v>29313784.3</v>
      </c>
      <c r="JN405">
        <v>0.841064</v>
      </c>
      <c r="JO405">
        <v>2.63428</v>
      </c>
      <c r="JP405">
        <v>1.54785</v>
      </c>
      <c r="JQ405">
        <v>2.30957</v>
      </c>
      <c r="JR405">
        <v>1.64673</v>
      </c>
      <c r="JS405">
        <v>2.29614</v>
      </c>
      <c r="JT405">
        <v>34.3269</v>
      </c>
      <c r="JU405">
        <v>24.1926</v>
      </c>
      <c r="JV405">
        <v>18</v>
      </c>
      <c r="JW405">
        <v>502.51</v>
      </c>
      <c r="JX405">
        <v>341.802</v>
      </c>
      <c r="JY405">
        <v>27.7253</v>
      </c>
      <c r="JZ405">
        <v>28.2883</v>
      </c>
      <c r="KA405">
        <v>29.9996</v>
      </c>
      <c r="KB405">
        <v>28.3305</v>
      </c>
      <c r="KC405">
        <v>28.29</v>
      </c>
      <c r="KD405">
        <v>16.8737</v>
      </c>
      <c r="KE405">
        <v>20.9664</v>
      </c>
      <c r="KF405">
        <v>76.1854</v>
      </c>
      <c r="KG405">
        <v>27.7247</v>
      </c>
      <c r="KH405">
        <v>345.785</v>
      </c>
      <c r="KI405">
        <v>21.7369</v>
      </c>
      <c r="KJ405">
        <v>96.6748</v>
      </c>
      <c r="KK405">
        <v>94.643</v>
      </c>
    </row>
    <row r="406" spans="1:297">
      <c r="A406">
        <v>390</v>
      </c>
      <c r="B406">
        <v>1758827060.1</v>
      </c>
      <c r="C406">
        <v>14046.0999999046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1758827051.94615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372.974222617424</v>
      </c>
      <c r="AK406">
        <v>378.138236363636</v>
      </c>
      <c r="AL406">
        <v>-3.08704134199138</v>
      </c>
      <c r="AM406">
        <v>66.33</v>
      </c>
      <c r="AN406">
        <f>(AP406 - AO406 + DY406*1E3/(8.314*(EA406+273.15)) * AR406/DX406 * AQ406) * DX406/(100*DL406) * 1000/(1000 - AP406)</f>
        <v>0</v>
      </c>
      <c r="AO406">
        <v>21.717557369697</v>
      </c>
      <c r="AP406">
        <v>23.2140424242424</v>
      </c>
      <c r="AQ406">
        <v>-2.30535193202008e-05</v>
      </c>
      <c r="AR406">
        <v>115.18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2.7</v>
      </c>
      <c r="DM406">
        <v>0.5</v>
      </c>
      <c r="DN406" t="s">
        <v>438</v>
      </c>
      <c r="DO406">
        <v>2</v>
      </c>
      <c r="DP406" t="b">
        <v>1</v>
      </c>
      <c r="DQ406">
        <v>1758827051.94615</v>
      </c>
      <c r="DR406">
        <v>389.201692307692</v>
      </c>
      <c r="DS406">
        <v>381.571153846154</v>
      </c>
      <c r="DT406">
        <v>23.2168615384615</v>
      </c>
      <c r="DU406">
        <v>21.7193076923077</v>
      </c>
      <c r="DV406">
        <v>387.236538461538</v>
      </c>
      <c r="DW406">
        <v>22.8934307692308</v>
      </c>
      <c r="DX406">
        <v>499.978307692308</v>
      </c>
      <c r="DY406">
        <v>90.7616615384615</v>
      </c>
      <c r="DZ406">
        <v>0.0332762846153846</v>
      </c>
      <c r="EA406">
        <v>29.8150461538462</v>
      </c>
      <c r="EB406">
        <v>29.9856153846154</v>
      </c>
      <c r="EC406">
        <v>999.9</v>
      </c>
      <c r="ED406">
        <v>0</v>
      </c>
      <c r="EE406">
        <v>0</v>
      </c>
      <c r="EF406">
        <v>9989.09</v>
      </c>
      <c r="EG406">
        <v>0</v>
      </c>
      <c r="EH406">
        <v>13.5704</v>
      </c>
      <c r="EI406">
        <v>7.630414</v>
      </c>
      <c r="EJ406">
        <v>398.452384615385</v>
      </c>
      <c r="EK406">
        <v>390.042692307692</v>
      </c>
      <c r="EL406">
        <v>1.49756</v>
      </c>
      <c r="EM406">
        <v>381.571153846154</v>
      </c>
      <c r="EN406">
        <v>21.7193076923077</v>
      </c>
      <c r="EO406">
        <v>2.10720230769231</v>
      </c>
      <c r="EP406">
        <v>1.97128076923077</v>
      </c>
      <c r="EQ406">
        <v>18.2737230769231</v>
      </c>
      <c r="ER406">
        <v>17.2155230769231</v>
      </c>
      <c r="ES406">
        <v>2000.04</v>
      </c>
      <c r="ET406">
        <v>0.979997</v>
      </c>
      <c r="EU406">
        <v>0.0200028</v>
      </c>
      <c r="EV406">
        <v>0</v>
      </c>
      <c r="EW406">
        <v>423.992153846154</v>
      </c>
      <c r="EX406">
        <v>5.00059</v>
      </c>
      <c r="EY406">
        <v>8557.36615384615</v>
      </c>
      <c r="EZ406">
        <v>17360.6384615385</v>
      </c>
      <c r="FA406">
        <v>41.1104615384615</v>
      </c>
      <c r="FB406">
        <v>40.812</v>
      </c>
      <c r="FC406">
        <v>40.4806153846154</v>
      </c>
      <c r="FD406">
        <v>40.312</v>
      </c>
      <c r="FE406">
        <v>42.062</v>
      </c>
      <c r="FF406">
        <v>1955.13</v>
      </c>
      <c r="FG406">
        <v>39.91</v>
      </c>
      <c r="FH406">
        <v>0</v>
      </c>
      <c r="FI406">
        <v>1758827052.3</v>
      </c>
      <c r="FJ406">
        <v>0</v>
      </c>
      <c r="FK406">
        <v>423.9478</v>
      </c>
      <c r="FL406">
        <v>-0.155846142940386</v>
      </c>
      <c r="FM406">
        <v>-1.11999998691075</v>
      </c>
      <c r="FN406">
        <v>8557.2444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3.05891733333333</v>
      </c>
      <c r="GD406">
        <v>69.5048194285714</v>
      </c>
      <c r="GE406">
        <v>7.25484599253813</v>
      </c>
      <c r="GF406">
        <v>0</v>
      </c>
      <c r="GG406">
        <v>423.990970588235</v>
      </c>
      <c r="GH406">
        <v>-0.291413287585742</v>
      </c>
      <c r="GI406">
        <v>0.206905986791691</v>
      </c>
      <c r="GJ406">
        <v>-1</v>
      </c>
      <c r="GK406">
        <v>1.49725904761905</v>
      </c>
      <c r="GL406">
        <v>0.00504623376623498</v>
      </c>
      <c r="GM406">
        <v>0.000932461692111927</v>
      </c>
      <c r="GN406">
        <v>1</v>
      </c>
      <c r="GO406">
        <v>1</v>
      </c>
      <c r="GP406">
        <v>2</v>
      </c>
      <c r="GQ406" t="s">
        <v>446</v>
      </c>
      <c r="GR406">
        <v>3.13234</v>
      </c>
      <c r="GS406">
        <v>2.71095</v>
      </c>
      <c r="GT406">
        <v>0.0806309</v>
      </c>
      <c r="GU406">
        <v>0.0789629</v>
      </c>
      <c r="GV406">
        <v>0.100918</v>
      </c>
      <c r="GW406">
        <v>0.0968568</v>
      </c>
      <c r="GX406">
        <v>34640.4</v>
      </c>
      <c r="GY406">
        <v>37177.5</v>
      </c>
      <c r="GZ406">
        <v>34090.2</v>
      </c>
      <c r="HA406">
        <v>36547.5</v>
      </c>
      <c r="HB406">
        <v>43289.2</v>
      </c>
      <c r="HC406">
        <v>47389.6</v>
      </c>
      <c r="HD406">
        <v>53184.9</v>
      </c>
      <c r="HE406">
        <v>58416.4</v>
      </c>
      <c r="HF406">
        <v>1.95</v>
      </c>
      <c r="HG406">
        <v>1.67743</v>
      </c>
      <c r="HH406">
        <v>0.116806</v>
      </c>
      <c r="HI406">
        <v>0</v>
      </c>
      <c r="HJ406">
        <v>28.0752</v>
      </c>
      <c r="HK406">
        <v>999.9</v>
      </c>
      <c r="HL406">
        <v>55.097</v>
      </c>
      <c r="HM406">
        <v>30.353</v>
      </c>
      <c r="HN406">
        <v>26.3907</v>
      </c>
      <c r="HO406">
        <v>54.3523</v>
      </c>
      <c r="HP406">
        <v>47.7364</v>
      </c>
      <c r="HQ406">
        <v>1</v>
      </c>
      <c r="HR406">
        <v>0.0681174</v>
      </c>
      <c r="HS406">
        <v>-0.403938</v>
      </c>
      <c r="HT406">
        <v>20.1125</v>
      </c>
      <c r="HU406">
        <v>5.19752</v>
      </c>
      <c r="HV406">
        <v>12.004</v>
      </c>
      <c r="HW406">
        <v>4.97525</v>
      </c>
      <c r="HX406">
        <v>3.294</v>
      </c>
      <c r="HY406">
        <v>9999</v>
      </c>
      <c r="HZ406">
        <v>9999</v>
      </c>
      <c r="IA406">
        <v>9999</v>
      </c>
      <c r="IB406">
        <v>5.7</v>
      </c>
      <c r="IC406">
        <v>1.86328</v>
      </c>
      <c r="ID406">
        <v>1.86813</v>
      </c>
      <c r="IE406">
        <v>1.86791</v>
      </c>
      <c r="IF406">
        <v>1.86907</v>
      </c>
      <c r="IG406">
        <v>1.86984</v>
      </c>
      <c r="IH406">
        <v>1.86597</v>
      </c>
      <c r="II406">
        <v>1.86704</v>
      </c>
      <c r="IJ406">
        <v>1.86844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1.89</v>
      </c>
      <c r="IY406">
        <v>0.3234</v>
      </c>
      <c r="IZ406">
        <v>0.618491861238972</v>
      </c>
      <c r="JA406">
        <v>0.00370568822904638</v>
      </c>
      <c r="JB406">
        <v>-6.74445231711258e-07</v>
      </c>
      <c r="JC406">
        <v>2.20537718977505e-10</v>
      </c>
      <c r="JD406">
        <v>-0.0943076078697918</v>
      </c>
      <c r="JE406">
        <v>-0.0192083823794448</v>
      </c>
      <c r="JF406">
        <v>0.00222402127112792</v>
      </c>
      <c r="JG406">
        <v>-2.56808068641604e-05</v>
      </c>
      <c r="JH406">
        <v>4</v>
      </c>
      <c r="JI406">
        <v>2483</v>
      </c>
      <c r="JJ406">
        <v>0</v>
      </c>
      <c r="JK406">
        <v>25</v>
      </c>
      <c r="JL406">
        <v>29313784.3</v>
      </c>
      <c r="JM406">
        <v>29313784.3</v>
      </c>
      <c r="JN406">
        <v>0.810547</v>
      </c>
      <c r="JO406">
        <v>2.63184</v>
      </c>
      <c r="JP406">
        <v>1.54785</v>
      </c>
      <c r="JQ406">
        <v>2.30957</v>
      </c>
      <c r="JR406">
        <v>1.64551</v>
      </c>
      <c r="JS406">
        <v>2.34985</v>
      </c>
      <c r="JT406">
        <v>34.3269</v>
      </c>
      <c r="JU406">
        <v>24.1926</v>
      </c>
      <c r="JV406">
        <v>18</v>
      </c>
      <c r="JW406">
        <v>502.877</v>
      </c>
      <c r="JX406">
        <v>341.748</v>
      </c>
      <c r="JY406">
        <v>27.7316</v>
      </c>
      <c r="JZ406">
        <v>28.2823</v>
      </c>
      <c r="KA406">
        <v>29.9998</v>
      </c>
      <c r="KB406">
        <v>28.3255</v>
      </c>
      <c r="KC406">
        <v>28.2849</v>
      </c>
      <c r="KD406">
        <v>16.2092</v>
      </c>
      <c r="KE406">
        <v>20.9664</v>
      </c>
      <c r="KF406">
        <v>76.1854</v>
      </c>
      <c r="KG406">
        <v>27.7318</v>
      </c>
      <c r="KH406">
        <v>332.361</v>
      </c>
      <c r="KI406">
        <v>21.7369</v>
      </c>
      <c r="KJ406">
        <v>96.6759</v>
      </c>
      <c r="KK406">
        <v>94.6441</v>
      </c>
    </row>
    <row r="407" spans="1:297">
      <c r="A407">
        <v>391</v>
      </c>
      <c r="B407">
        <v>1758827065.1</v>
      </c>
      <c r="C407">
        <v>14051.0999999046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1758827056.94615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355.315196789502</v>
      </c>
      <c r="AK407">
        <v>361.578406060606</v>
      </c>
      <c r="AL407">
        <v>-3.35074339826841</v>
      </c>
      <c r="AM407">
        <v>66.33</v>
      </c>
      <c r="AN407">
        <f>(AP407 - AO407 + DY407*1E3/(8.314*(EA407+273.15)) * AR407/DX407 * AQ407) * DX407/(100*DL407) * 1000/(1000 - AP407)</f>
        <v>0</v>
      </c>
      <c r="AO407">
        <v>21.7147160921212</v>
      </c>
      <c r="AP407">
        <v>23.2117842424242</v>
      </c>
      <c r="AQ407">
        <v>-1.74174397032109e-05</v>
      </c>
      <c r="AR407">
        <v>115.18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2.7</v>
      </c>
      <c r="DM407">
        <v>0.5</v>
      </c>
      <c r="DN407" t="s">
        <v>438</v>
      </c>
      <c r="DO407">
        <v>2</v>
      </c>
      <c r="DP407" t="b">
        <v>1</v>
      </c>
      <c r="DQ407">
        <v>1758827056.94615</v>
      </c>
      <c r="DR407">
        <v>375.377230769231</v>
      </c>
      <c r="DS407">
        <v>364.690769230769</v>
      </c>
      <c r="DT407">
        <v>23.2155307692308</v>
      </c>
      <c r="DU407">
        <v>21.7178307692308</v>
      </c>
      <c r="DV407">
        <v>373.457384615385</v>
      </c>
      <c r="DW407">
        <v>22.8921461538462</v>
      </c>
      <c r="DX407">
        <v>500.009076923077</v>
      </c>
      <c r="DY407">
        <v>90.7613384615384</v>
      </c>
      <c r="DZ407">
        <v>0.0332009615384615</v>
      </c>
      <c r="EA407">
        <v>29.8155846153846</v>
      </c>
      <c r="EB407">
        <v>29.9859153846154</v>
      </c>
      <c r="EC407">
        <v>999.9</v>
      </c>
      <c r="ED407">
        <v>0</v>
      </c>
      <c r="EE407">
        <v>0</v>
      </c>
      <c r="EF407">
        <v>9990.58769230769</v>
      </c>
      <c r="EG407">
        <v>0</v>
      </c>
      <c r="EH407">
        <v>13.5704</v>
      </c>
      <c r="EI407">
        <v>10.68633</v>
      </c>
      <c r="EJ407">
        <v>384.298769230769</v>
      </c>
      <c r="EK407">
        <v>372.787</v>
      </c>
      <c r="EL407">
        <v>1.49770153846154</v>
      </c>
      <c r="EM407">
        <v>364.690769230769</v>
      </c>
      <c r="EN407">
        <v>21.7178307692308</v>
      </c>
      <c r="EO407">
        <v>2.10707384615385</v>
      </c>
      <c r="EP407">
        <v>1.97113923076923</v>
      </c>
      <c r="EQ407">
        <v>18.2727615384615</v>
      </c>
      <c r="ER407">
        <v>17.2143923076923</v>
      </c>
      <c r="ES407">
        <v>2000.06384615385</v>
      </c>
      <c r="ET407">
        <v>0.979996769230769</v>
      </c>
      <c r="EU407">
        <v>0.0200030384615385</v>
      </c>
      <c r="EV407">
        <v>0</v>
      </c>
      <c r="EW407">
        <v>423.849307692308</v>
      </c>
      <c r="EX407">
        <v>5.00059</v>
      </c>
      <c r="EY407">
        <v>8556.62307692308</v>
      </c>
      <c r="EZ407">
        <v>17360.8461538462</v>
      </c>
      <c r="FA407">
        <v>41.0959230769231</v>
      </c>
      <c r="FB407">
        <v>40.812</v>
      </c>
      <c r="FC407">
        <v>40.4612307692308</v>
      </c>
      <c r="FD407">
        <v>40.312</v>
      </c>
      <c r="FE407">
        <v>42.0572307692308</v>
      </c>
      <c r="FF407">
        <v>1955.15384615385</v>
      </c>
      <c r="FG407">
        <v>39.91</v>
      </c>
      <c r="FH407">
        <v>0</v>
      </c>
      <c r="FI407">
        <v>1758827057.7</v>
      </c>
      <c r="FJ407">
        <v>0</v>
      </c>
      <c r="FK407">
        <v>423.851692307692</v>
      </c>
      <c r="FL407">
        <v>-1.21682051871605</v>
      </c>
      <c r="FM407">
        <v>-18.7716239555268</v>
      </c>
      <c r="FN407">
        <v>8556.065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8.59875495238095</v>
      </c>
      <c r="GD407">
        <v>36.7763183376623</v>
      </c>
      <c r="GE407">
        <v>3.96792946708489</v>
      </c>
      <c r="GF407">
        <v>0</v>
      </c>
      <c r="GG407">
        <v>423.901117647059</v>
      </c>
      <c r="GH407">
        <v>-1.03321619516679</v>
      </c>
      <c r="GI407">
        <v>0.236256934502133</v>
      </c>
      <c r="GJ407">
        <v>-1</v>
      </c>
      <c r="GK407">
        <v>1.49747666666667</v>
      </c>
      <c r="GL407">
        <v>0.000926493506493269</v>
      </c>
      <c r="GM407">
        <v>0.0007743466267846</v>
      </c>
      <c r="GN407">
        <v>1</v>
      </c>
      <c r="GO407">
        <v>1</v>
      </c>
      <c r="GP407">
        <v>2</v>
      </c>
      <c r="GQ407" t="s">
        <v>446</v>
      </c>
      <c r="GR407">
        <v>3.13236</v>
      </c>
      <c r="GS407">
        <v>2.71115</v>
      </c>
      <c r="GT407">
        <v>0.0777787</v>
      </c>
      <c r="GU407">
        <v>0.0760296</v>
      </c>
      <c r="GV407">
        <v>0.100916</v>
      </c>
      <c r="GW407">
        <v>0.0968483</v>
      </c>
      <c r="GX407">
        <v>34747.9</v>
      </c>
      <c r="GY407">
        <v>37296.5</v>
      </c>
      <c r="GZ407">
        <v>34090.2</v>
      </c>
      <c r="HA407">
        <v>36548.1</v>
      </c>
      <c r="HB407">
        <v>43289.1</v>
      </c>
      <c r="HC407">
        <v>47390.3</v>
      </c>
      <c r="HD407">
        <v>53185.1</v>
      </c>
      <c r="HE407">
        <v>58417.3</v>
      </c>
      <c r="HF407">
        <v>1.95005</v>
      </c>
      <c r="HG407">
        <v>1.67738</v>
      </c>
      <c r="HH407">
        <v>0.11744</v>
      </c>
      <c r="HI407">
        <v>0</v>
      </c>
      <c r="HJ407">
        <v>28.074</v>
      </c>
      <c r="HK407">
        <v>999.9</v>
      </c>
      <c r="HL407">
        <v>55.097</v>
      </c>
      <c r="HM407">
        <v>30.353</v>
      </c>
      <c r="HN407">
        <v>26.3928</v>
      </c>
      <c r="HO407">
        <v>54.4223</v>
      </c>
      <c r="HP407">
        <v>47.52</v>
      </c>
      <c r="HQ407">
        <v>1</v>
      </c>
      <c r="HR407">
        <v>0.0675152</v>
      </c>
      <c r="HS407">
        <v>-0.45149</v>
      </c>
      <c r="HT407">
        <v>20.1124</v>
      </c>
      <c r="HU407">
        <v>5.19722</v>
      </c>
      <c r="HV407">
        <v>12.004</v>
      </c>
      <c r="HW407">
        <v>4.9754</v>
      </c>
      <c r="HX407">
        <v>3.29398</v>
      </c>
      <c r="HY407">
        <v>9999</v>
      </c>
      <c r="HZ407">
        <v>9999</v>
      </c>
      <c r="IA407">
        <v>9999</v>
      </c>
      <c r="IB407">
        <v>5.7</v>
      </c>
      <c r="IC407">
        <v>1.86326</v>
      </c>
      <c r="ID407">
        <v>1.86813</v>
      </c>
      <c r="IE407">
        <v>1.86786</v>
      </c>
      <c r="IF407">
        <v>1.86906</v>
      </c>
      <c r="IG407">
        <v>1.86983</v>
      </c>
      <c r="IH407">
        <v>1.86596</v>
      </c>
      <c r="II407">
        <v>1.86702</v>
      </c>
      <c r="IJ407">
        <v>1.86844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1.836</v>
      </c>
      <c r="IY407">
        <v>0.3233</v>
      </c>
      <c r="IZ407">
        <v>0.618491861238972</v>
      </c>
      <c r="JA407">
        <v>0.00370568822904638</v>
      </c>
      <c r="JB407">
        <v>-6.74445231711258e-07</v>
      </c>
      <c r="JC407">
        <v>2.20537718977505e-10</v>
      </c>
      <c r="JD407">
        <v>-0.0943076078697918</v>
      </c>
      <c r="JE407">
        <v>-0.0192083823794448</v>
      </c>
      <c r="JF407">
        <v>0.00222402127112792</v>
      </c>
      <c r="JG407">
        <v>-2.56808068641604e-05</v>
      </c>
      <c r="JH407">
        <v>4</v>
      </c>
      <c r="JI407">
        <v>2483</v>
      </c>
      <c r="JJ407">
        <v>0</v>
      </c>
      <c r="JK407">
        <v>25</v>
      </c>
      <c r="JL407">
        <v>29313784.4</v>
      </c>
      <c r="JM407">
        <v>29313784.4</v>
      </c>
      <c r="JN407">
        <v>0.783691</v>
      </c>
      <c r="JO407">
        <v>2.63916</v>
      </c>
      <c r="JP407">
        <v>1.54785</v>
      </c>
      <c r="JQ407">
        <v>2.30957</v>
      </c>
      <c r="JR407">
        <v>1.64673</v>
      </c>
      <c r="JS407">
        <v>2.31567</v>
      </c>
      <c r="JT407">
        <v>34.3269</v>
      </c>
      <c r="JU407">
        <v>24.1926</v>
      </c>
      <c r="JV407">
        <v>18</v>
      </c>
      <c r="JW407">
        <v>502.867</v>
      </c>
      <c r="JX407">
        <v>341.697</v>
      </c>
      <c r="JY407">
        <v>27.7405</v>
      </c>
      <c r="JZ407">
        <v>28.2763</v>
      </c>
      <c r="KA407">
        <v>29.9997</v>
      </c>
      <c r="KB407">
        <v>28.3207</v>
      </c>
      <c r="KC407">
        <v>28.2801</v>
      </c>
      <c r="KD407">
        <v>15.6606</v>
      </c>
      <c r="KE407">
        <v>20.9664</v>
      </c>
      <c r="KF407">
        <v>76.1854</v>
      </c>
      <c r="KG407">
        <v>27.7478</v>
      </c>
      <c r="KH407">
        <v>318.837</v>
      </c>
      <c r="KI407">
        <v>21.7369</v>
      </c>
      <c r="KJ407">
        <v>96.676</v>
      </c>
      <c r="KK407">
        <v>94.6455</v>
      </c>
    </row>
    <row r="408" spans="1:297">
      <c r="A408">
        <v>392</v>
      </c>
      <c r="B408">
        <v>1758827070.1</v>
      </c>
      <c r="C408">
        <v>14056.0999999046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1758827061.94615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339.143290077056</v>
      </c>
      <c r="AK408">
        <v>345.370478787879</v>
      </c>
      <c r="AL408">
        <v>-3.22665893939397</v>
      </c>
      <c r="AM408">
        <v>66.33</v>
      </c>
      <c r="AN408">
        <f>(AP408 - AO408 + DY408*1E3/(8.314*(EA408+273.15)) * AR408/DX408 * AQ408) * DX408/(100*DL408) * 1000/(1000 - AP408)</f>
        <v>0</v>
      </c>
      <c r="AO408">
        <v>21.7138694424242</v>
      </c>
      <c r="AP408">
        <v>23.2132278787879</v>
      </c>
      <c r="AQ408">
        <v>5.7851022539801e-06</v>
      </c>
      <c r="AR408">
        <v>115.18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2.7</v>
      </c>
      <c r="DM408">
        <v>0.5</v>
      </c>
      <c r="DN408" t="s">
        <v>438</v>
      </c>
      <c r="DO408">
        <v>2</v>
      </c>
      <c r="DP408" t="b">
        <v>1</v>
      </c>
      <c r="DQ408">
        <v>1758827061.94615</v>
      </c>
      <c r="DR408">
        <v>360.048076923077</v>
      </c>
      <c r="DS408">
        <v>348.296307692308</v>
      </c>
      <c r="DT408">
        <v>23.2139538461538</v>
      </c>
      <c r="DU408">
        <v>21.7159846153846</v>
      </c>
      <c r="DV408">
        <v>358.178692307692</v>
      </c>
      <c r="DW408">
        <v>22.8906384615385</v>
      </c>
      <c r="DX408">
        <v>500.016923076923</v>
      </c>
      <c r="DY408">
        <v>90.7617692307692</v>
      </c>
      <c r="DZ408">
        <v>0.0330398692307692</v>
      </c>
      <c r="EA408">
        <v>29.8158692307692</v>
      </c>
      <c r="EB408">
        <v>29.9858076923077</v>
      </c>
      <c r="EC408">
        <v>999.9</v>
      </c>
      <c r="ED408">
        <v>0</v>
      </c>
      <c r="EE408">
        <v>0</v>
      </c>
      <c r="EF408">
        <v>10000.7792307692</v>
      </c>
      <c r="EG408">
        <v>0</v>
      </c>
      <c r="EH408">
        <v>13.5704</v>
      </c>
      <c r="EI408">
        <v>11.7517307692308</v>
      </c>
      <c r="EJ408">
        <v>368.604769230769</v>
      </c>
      <c r="EK408">
        <v>356.027846153846</v>
      </c>
      <c r="EL408">
        <v>1.49797615384615</v>
      </c>
      <c r="EM408">
        <v>348.296307692308</v>
      </c>
      <c r="EN408">
        <v>21.7159846153846</v>
      </c>
      <c r="EO408">
        <v>2.10694</v>
      </c>
      <c r="EP408">
        <v>1.97098076923077</v>
      </c>
      <c r="EQ408">
        <v>18.2717538461538</v>
      </c>
      <c r="ER408">
        <v>17.2131153846154</v>
      </c>
      <c r="ES408">
        <v>2000.05769230769</v>
      </c>
      <c r="ET408">
        <v>0.979996307692308</v>
      </c>
      <c r="EU408">
        <v>0.0200035076923077</v>
      </c>
      <c r="EV408">
        <v>0</v>
      </c>
      <c r="EW408">
        <v>423.716615384615</v>
      </c>
      <c r="EX408">
        <v>5.00059</v>
      </c>
      <c r="EY408">
        <v>8554.04</v>
      </c>
      <c r="EZ408">
        <v>17360.7846153846</v>
      </c>
      <c r="FA408">
        <v>41.0862307692308</v>
      </c>
      <c r="FB408">
        <v>40.812</v>
      </c>
      <c r="FC408">
        <v>40.4466923076923</v>
      </c>
      <c r="FD408">
        <v>40.312</v>
      </c>
      <c r="FE408">
        <v>42.0524615384615</v>
      </c>
      <c r="FF408">
        <v>1955.14769230769</v>
      </c>
      <c r="FG408">
        <v>39.91</v>
      </c>
      <c r="FH408">
        <v>0</v>
      </c>
      <c r="FI408">
        <v>1758827062.5</v>
      </c>
      <c r="FJ408">
        <v>0</v>
      </c>
      <c r="FK408">
        <v>423.795730769231</v>
      </c>
      <c r="FL408">
        <v>-1.46923077613242</v>
      </c>
      <c r="FM408">
        <v>-51.6458119067554</v>
      </c>
      <c r="FN408">
        <v>8553.23230769231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11.152987</v>
      </c>
      <c r="GD408">
        <v>12.9063843609022</v>
      </c>
      <c r="GE408">
        <v>1.42693818656626</v>
      </c>
      <c r="GF408">
        <v>0</v>
      </c>
      <c r="GG408">
        <v>423.830794117647</v>
      </c>
      <c r="GH408">
        <v>-1.10849503635273</v>
      </c>
      <c r="GI408">
        <v>0.242030962945282</v>
      </c>
      <c r="GJ408">
        <v>-1</v>
      </c>
      <c r="GK408">
        <v>1.4980565</v>
      </c>
      <c r="GL408">
        <v>0.00211894736841948</v>
      </c>
      <c r="GM408">
        <v>0.000892464425061319</v>
      </c>
      <c r="GN408">
        <v>1</v>
      </c>
      <c r="GO408">
        <v>1</v>
      </c>
      <c r="GP408">
        <v>2</v>
      </c>
      <c r="GQ408" t="s">
        <v>446</v>
      </c>
      <c r="GR408">
        <v>3.13233</v>
      </c>
      <c r="GS408">
        <v>2.71071</v>
      </c>
      <c r="GT408">
        <v>0.07496</v>
      </c>
      <c r="GU408">
        <v>0.0732554</v>
      </c>
      <c r="GV408">
        <v>0.100914</v>
      </c>
      <c r="GW408">
        <v>0.0968486</v>
      </c>
      <c r="GX408">
        <v>34854.7</v>
      </c>
      <c r="GY408">
        <v>37408.8</v>
      </c>
      <c r="GZ408">
        <v>34090.7</v>
      </c>
      <c r="HA408">
        <v>36548.4</v>
      </c>
      <c r="HB408">
        <v>43289.5</v>
      </c>
      <c r="HC408">
        <v>47390.3</v>
      </c>
      <c r="HD408">
        <v>53185.8</v>
      </c>
      <c r="HE408">
        <v>58417.6</v>
      </c>
      <c r="HF408">
        <v>1.9501</v>
      </c>
      <c r="HG408">
        <v>1.67735</v>
      </c>
      <c r="HH408">
        <v>0.117999</v>
      </c>
      <c r="HI408">
        <v>0</v>
      </c>
      <c r="HJ408">
        <v>28.0717</v>
      </c>
      <c r="HK408">
        <v>999.9</v>
      </c>
      <c r="HL408">
        <v>55.097</v>
      </c>
      <c r="HM408">
        <v>30.353</v>
      </c>
      <c r="HN408">
        <v>26.3929</v>
      </c>
      <c r="HO408">
        <v>54.8223</v>
      </c>
      <c r="HP408">
        <v>47.8165</v>
      </c>
      <c r="HQ408">
        <v>1</v>
      </c>
      <c r="HR408">
        <v>0.0669944</v>
      </c>
      <c r="HS408">
        <v>-0.435915</v>
      </c>
      <c r="HT408">
        <v>20.1122</v>
      </c>
      <c r="HU408">
        <v>5.19647</v>
      </c>
      <c r="HV408">
        <v>12.004</v>
      </c>
      <c r="HW408">
        <v>4.97515</v>
      </c>
      <c r="HX408">
        <v>3.29398</v>
      </c>
      <c r="HY408">
        <v>9999</v>
      </c>
      <c r="HZ408">
        <v>9999</v>
      </c>
      <c r="IA408">
        <v>9999</v>
      </c>
      <c r="IB408">
        <v>5.7</v>
      </c>
      <c r="IC408">
        <v>1.86327</v>
      </c>
      <c r="ID408">
        <v>1.86813</v>
      </c>
      <c r="IE408">
        <v>1.86787</v>
      </c>
      <c r="IF408">
        <v>1.86905</v>
      </c>
      <c r="IG408">
        <v>1.86983</v>
      </c>
      <c r="IH408">
        <v>1.86598</v>
      </c>
      <c r="II408">
        <v>1.86705</v>
      </c>
      <c r="IJ408">
        <v>1.86844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1.784</v>
      </c>
      <c r="IY408">
        <v>0.3232</v>
      </c>
      <c r="IZ408">
        <v>0.618491861238972</v>
      </c>
      <c r="JA408">
        <v>0.00370568822904638</v>
      </c>
      <c r="JB408">
        <v>-6.74445231711258e-07</v>
      </c>
      <c r="JC408">
        <v>2.20537718977505e-10</v>
      </c>
      <c r="JD408">
        <v>-0.0943076078697918</v>
      </c>
      <c r="JE408">
        <v>-0.0192083823794448</v>
      </c>
      <c r="JF408">
        <v>0.00222402127112792</v>
      </c>
      <c r="JG408">
        <v>-2.56808068641604e-05</v>
      </c>
      <c r="JH408">
        <v>4</v>
      </c>
      <c r="JI408">
        <v>2483</v>
      </c>
      <c r="JJ408">
        <v>0</v>
      </c>
      <c r="JK408">
        <v>25</v>
      </c>
      <c r="JL408">
        <v>29313784.5</v>
      </c>
      <c r="JM408">
        <v>29313784.5</v>
      </c>
      <c r="JN408">
        <v>0.754395</v>
      </c>
      <c r="JO408">
        <v>2.64282</v>
      </c>
      <c r="JP408">
        <v>1.54785</v>
      </c>
      <c r="JQ408">
        <v>2.30957</v>
      </c>
      <c r="JR408">
        <v>1.64673</v>
      </c>
      <c r="JS408">
        <v>2.26562</v>
      </c>
      <c r="JT408">
        <v>34.3269</v>
      </c>
      <c r="JU408">
        <v>24.1926</v>
      </c>
      <c r="JV408">
        <v>18</v>
      </c>
      <c r="JW408">
        <v>502.848</v>
      </c>
      <c r="JX408">
        <v>341.654</v>
      </c>
      <c r="JY408">
        <v>27.7549</v>
      </c>
      <c r="JZ408">
        <v>28.2711</v>
      </c>
      <c r="KA408">
        <v>29.9997</v>
      </c>
      <c r="KB408">
        <v>28.3147</v>
      </c>
      <c r="KC408">
        <v>28.2748</v>
      </c>
      <c r="KD408">
        <v>15.0176</v>
      </c>
      <c r="KE408">
        <v>20.9664</v>
      </c>
      <c r="KF408">
        <v>76.1854</v>
      </c>
      <c r="KG408">
        <v>27.7563</v>
      </c>
      <c r="KH408">
        <v>298.633</v>
      </c>
      <c r="KI408">
        <v>21.7369</v>
      </c>
      <c r="KJ408">
        <v>96.6775</v>
      </c>
      <c r="KK408">
        <v>94.6461</v>
      </c>
    </row>
    <row r="409" spans="1:297">
      <c r="A409">
        <v>393</v>
      </c>
      <c r="B409">
        <v>1758827075.1</v>
      </c>
      <c r="C409">
        <v>14061.0999999046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1758827066.94615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323.168057804545</v>
      </c>
      <c r="AK409">
        <v>329.402890909091</v>
      </c>
      <c r="AL409">
        <v>-3.19429668831173</v>
      </c>
      <c r="AM409">
        <v>66.33</v>
      </c>
      <c r="AN409">
        <f>(AP409 - AO409 + DY409*1E3/(8.314*(EA409+273.15)) * AR409/DX409 * AQ409) * DX409/(100*DL409) * 1000/(1000 - AP409)</f>
        <v>0</v>
      </c>
      <c r="AO409">
        <v>21.7107905818182</v>
      </c>
      <c r="AP409">
        <v>23.2104339393939</v>
      </c>
      <c r="AQ409">
        <v>-9.40259740276522e-06</v>
      </c>
      <c r="AR409">
        <v>115.18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2.7</v>
      </c>
      <c r="DM409">
        <v>0.5</v>
      </c>
      <c r="DN409" t="s">
        <v>438</v>
      </c>
      <c r="DO409">
        <v>2</v>
      </c>
      <c r="DP409" t="b">
        <v>1</v>
      </c>
      <c r="DQ409">
        <v>1758827066.94615</v>
      </c>
      <c r="DR409">
        <v>344.296538461538</v>
      </c>
      <c r="DS409">
        <v>332.006</v>
      </c>
      <c r="DT409">
        <v>23.2124153846154</v>
      </c>
      <c r="DU409">
        <v>21.7138307692308</v>
      </c>
      <c r="DV409">
        <v>342.479230769231</v>
      </c>
      <c r="DW409">
        <v>22.8891615384615</v>
      </c>
      <c r="DX409">
        <v>500.012538461538</v>
      </c>
      <c r="DY409">
        <v>90.7627</v>
      </c>
      <c r="DZ409">
        <v>0.0330160769230769</v>
      </c>
      <c r="EA409">
        <v>29.8171538461538</v>
      </c>
      <c r="EB409">
        <v>29.9889923076923</v>
      </c>
      <c r="EC409">
        <v>999.9</v>
      </c>
      <c r="ED409">
        <v>0</v>
      </c>
      <c r="EE409">
        <v>0</v>
      </c>
      <c r="EF409">
        <v>9996.78692307692</v>
      </c>
      <c r="EG409">
        <v>0</v>
      </c>
      <c r="EH409">
        <v>13.5704</v>
      </c>
      <c r="EI409">
        <v>12.2904538461538</v>
      </c>
      <c r="EJ409">
        <v>352.478384615385</v>
      </c>
      <c r="EK409">
        <v>339.375230769231</v>
      </c>
      <c r="EL409">
        <v>1.49858384615385</v>
      </c>
      <c r="EM409">
        <v>332.006</v>
      </c>
      <c r="EN409">
        <v>21.7138307692308</v>
      </c>
      <c r="EO409">
        <v>2.10682076923077</v>
      </c>
      <c r="EP409">
        <v>1.97080538461538</v>
      </c>
      <c r="EQ409">
        <v>18.2708538461538</v>
      </c>
      <c r="ER409">
        <v>17.2117153846154</v>
      </c>
      <c r="ES409">
        <v>2000.07153846154</v>
      </c>
      <c r="ET409">
        <v>0.979996307692308</v>
      </c>
      <c r="EU409">
        <v>0.0200035076923077</v>
      </c>
      <c r="EV409">
        <v>0</v>
      </c>
      <c r="EW409">
        <v>423.504846153846</v>
      </c>
      <c r="EX409">
        <v>5.00059</v>
      </c>
      <c r="EY409">
        <v>8548.85307692308</v>
      </c>
      <c r="EZ409">
        <v>17360.9076923077</v>
      </c>
      <c r="FA409">
        <v>41.0716923076923</v>
      </c>
      <c r="FB409">
        <v>40.8072307692308</v>
      </c>
      <c r="FC409">
        <v>40.437</v>
      </c>
      <c r="FD409">
        <v>40.312</v>
      </c>
      <c r="FE409">
        <v>42.0429230769231</v>
      </c>
      <c r="FF409">
        <v>1955.16153846154</v>
      </c>
      <c r="FG409">
        <v>39.91</v>
      </c>
      <c r="FH409">
        <v>0</v>
      </c>
      <c r="FI409">
        <v>1758827067.3</v>
      </c>
      <c r="FJ409">
        <v>0</v>
      </c>
      <c r="FK409">
        <v>423.554615384615</v>
      </c>
      <c r="FL409">
        <v>-2.4800683787232</v>
      </c>
      <c r="FM409">
        <v>-82.1094018003365</v>
      </c>
      <c r="FN409">
        <v>8547.94615384615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11.8520142857143</v>
      </c>
      <c r="GD409">
        <v>5.664787012987</v>
      </c>
      <c r="GE409">
        <v>0.815031776351441</v>
      </c>
      <c r="GF409">
        <v>0</v>
      </c>
      <c r="GG409">
        <v>423.680352941177</v>
      </c>
      <c r="GH409">
        <v>-2.31220779600266</v>
      </c>
      <c r="GI409">
        <v>0.328611596440051</v>
      </c>
      <c r="GJ409">
        <v>-1</v>
      </c>
      <c r="GK409">
        <v>1.49825380952381</v>
      </c>
      <c r="GL409">
        <v>0.00757090909091251</v>
      </c>
      <c r="GM409">
        <v>0.00106795521660377</v>
      </c>
      <c r="GN409">
        <v>1</v>
      </c>
      <c r="GO409">
        <v>1</v>
      </c>
      <c r="GP409">
        <v>2</v>
      </c>
      <c r="GQ409" t="s">
        <v>446</v>
      </c>
      <c r="GR409">
        <v>3.1322</v>
      </c>
      <c r="GS409">
        <v>2.7112</v>
      </c>
      <c r="GT409">
        <v>0.0720941</v>
      </c>
      <c r="GU409">
        <v>0.0701296</v>
      </c>
      <c r="GV409">
        <v>0.100915</v>
      </c>
      <c r="GW409">
        <v>0.0968409</v>
      </c>
      <c r="GX409">
        <v>34962.9</v>
      </c>
      <c r="GY409">
        <v>37535.5</v>
      </c>
      <c r="GZ409">
        <v>34090.9</v>
      </c>
      <c r="HA409">
        <v>36548.9</v>
      </c>
      <c r="HB409">
        <v>43289.3</v>
      </c>
      <c r="HC409">
        <v>47391</v>
      </c>
      <c r="HD409">
        <v>53186.1</v>
      </c>
      <c r="HE409">
        <v>58418.5</v>
      </c>
      <c r="HF409">
        <v>1.9497</v>
      </c>
      <c r="HG409">
        <v>1.67782</v>
      </c>
      <c r="HH409">
        <v>0.118501</v>
      </c>
      <c r="HI409">
        <v>0</v>
      </c>
      <c r="HJ409">
        <v>28.0698</v>
      </c>
      <c r="HK409">
        <v>999.9</v>
      </c>
      <c r="HL409">
        <v>55.097</v>
      </c>
      <c r="HM409">
        <v>30.353</v>
      </c>
      <c r="HN409">
        <v>26.3916</v>
      </c>
      <c r="HO409">
        <v>54.5923</v>
      </c>
      <c r="HP409">
        <v>47.5441</v>
      </c>
      <c r="HQ409">
        <v>1</v>
      </c>
      <c r="HR409">
        <v>0.0667429</v>
      </c>
      <c r="HS409">
        <v>-0.417358</v>
      </c>
      <c r="HT409">
        <v>20.1125</v>
      </c>
      <c r="HU409">
        <v>5.19618</v>
      </c>
      <c r="HV409">
        <v>12.004</v>
      </c>
      <c r="HW409">
        <v>4.9751</v>
      </c>
      <c r="HX409">
        <v>3.294</v>
      </c>
      <c r="HY409">
        <v>9999</v>
      </c>
      <c r="HZ409">
        <v>9999</v>
      </c>
      <c r="IA409">
        <v>9999</v>
      </c>
      <c r="IB409">
        <v>5.7</v>
      </c>
      <c r="IC409">
        <v>1.86327</v>
      </c>
      <c r="ID409">
        <v>1.86813</v>
      </c>
      <c r="IE409">
        <v>1.86788</v>
      </c>
      <c r="IF409">
        <v>1.86905</v>
      </c>
      <c r="IG409">
        <v>1.86984</v>
      </c>
      <c r="IH409">
        <v>1.86594</v>
      </c>
      <c r="II409">
        <v>1.86706</v>
      </c>
      <c r="IJ409">
        <v>1.86844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1.732</v>
      </c>
      <c r="IY409">
        <v>0.3232</v>
      </c>
      <c r="IZ409">
        <v>0.618491861238972</v>
      </c>
      <c r="JA409">
        <v>0.00370568822904638</v>
      </c>
      <c r="JB409">
        <v>-6.74445231711258e-07</v>
      </c>
      <c r="JC409">
        <v>2.20537718977505e-10</v>
      </c>
      <c r="JD409">
        <v>-0.0943076078697918</v>
      </c>
      <c r="JE409">
        <v>-0.0192083823794448</v>
      </c>
      <c r="JF409">
        <v>0.00222402127112792</v>
      </c>
      <c r="JG409">
        <v>-2.56808068641604e-05</v>
      </c>
      <c r="JH409">
        <v>4</v>
      </c>
      <c r="JI409">
        <v>2483</v>
      </c>
      <c r="JJ409">
        <v>0</v>
      </c>
      <c r="JK409">
        <v>25</v>
      </c>
      <c r="JL409">
        <v>29313784.6</v>
      </c>
      <c r="JM409">
        <v>29313784.6</v>
      </c>
      <c r="JN409">
        <v>0.720215</v>
      </c>
      <c r="JO409">
        <v>2.6416</v>
      </c>
      <c r="JP409">
        <v>1.54785</v>
      </c>
      <c r="JQ409">
        <v>2.30957</v>
      </c>
      <c r="JR409">
        <v>1.64551</v>
      </c>
      <c r="JS409">
        <v>2.34619</v>
      </c>
      <c r="JT409">
        <v>34.3269</v>
      </c>
      <c r="JU409">
        <v>24.2013</v>
      </c>
      <c r="JV409">
        <v>18</v>
      </c>
      <c r="JW409">
        <v>502.542</v>
      </c>
      <c r="JX409">
        <v>341.857</v>
      </c>
      <c r="JY409">
        <v>27.7622</v>
      </c>
      <c r="JZ409">
        <v>28.2654</v>
      </c>
      <c r="KA409">
        <v>29.9997</v>
      </c>
      <c r="KB409">
        <v>28.3099</v>
      </c>
      <c r="KC409">
        <v>28.2698</v>
      </c>
      <c r="KD409">
        <v>14.4069</v>
      </c>
      <c r="KE409">
        <v>20.9664</v>
      </c>
      <c r="KF409">
        <v>76.1854</v>
      </c>
      <c r="KG409">
        <v>27.7607</v>
      </c>
      <c r="KH409">
        <v>285.023</v>
      </c>
      <c r="KI409">
        <v>21.7369</v>
      </c>
      <c r="KJ409">
        <v>96.678</v>
      </c>
      <c r="KK409">
        <v>94.6475</v>
      </c>
    </row>
    <row r="410" spans="1:297">
      <c r="A410">
        <v>394</v>
      </c>
      <c r="B410">
        <v>1758827080.1</v>
      </c>
      <c r="C410">
        <v>14066.0999999046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1758827071.94615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305.722123245022</v>
      </c>
      <c r="AK410">
        <v>312.779812121212</v>
      </c>
      <c r="AL410">
        <v>-3.33676132034636</v>
      </c>
      <c r="AM410">
        <v>66.33</v>
      </c>
      <c r="AN410">
        <f>(AP410 - AO410 + DY410*1E3/(8.314*(EA410+273.15)) * AR410/DX410 * AQ410) * DX410/(100*DL410) * 1000/(1000 - AP410)</f>
        <v>0</v>
      </c>
      <c r="AO410">
        <v>21.7091424969697</v>
      </c>
      <c r="AP410">
        <v>23.2098666666666</v>
      </c>
      <c r="AQ410">
        <v>-4.69308755770169e-06</v>
      </c>
      <c r="AR410">
        <v>115.18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2.7</v>
      </c>
      <c r="DM410">
        <v>0.5</v>
      </c>
      <c r="DN410" t="s">
        <v>438</v>
      </c>
      <c r="DO410">
        <v>2</v>
      </c>
      <c r="DP410" t="b">
        <v>1</v>
      </c>
      <c r="DQ410">
        <v>1758827071.94615</v>
      </c>
      <c r="DR410">
        <v>328.378615384615</v>
      </c>
      <c r="DS410">
        <v>315.786769230769</v>
      </c>
      <c r="DT410">
        <v>23.2114461538462</v>
      </c>
      <c r="DU410">
        <v>21.7117076923077</v>
      </c>
      <c r="DV410">
        <v>326.614230769231</v>
      </c>
      <c r="DW410">
        <v>22.8882153846154</v>
      </c>
      <c r="DX410">
        <v>499.988384615385</v>
      </c>
      <c r="DY410">
        <v>90.7641076923077</v>
      </c>
      <c r="DZ410">
        <v>0.0329948307692308</v>
      </c>
      <c r="EA410">
        <v>29.8169538461538</v>
      </c>
      <c r="EB410">
        <v>29.9950230769231</v>
      </c>
      <c r="EC410">
        <v>999.9</v>
      </c>
      <c r="ED410">
        <v>0</v>
      </c>
      <c r="EE410">
        <v>0</v>
      </c>
      <c r="EF410">
        <v>10007.5423076923</v>
      </c>
      <c r="EG410">
        <v>0</v>
      </c>
      <c r="EH410">
        <v>13.5704</v>
      </c>
      <c r="EI410">
        <v>12.5917307692308</v>
      </c>
      <c r="EJ410">
        <v>336.182</v>
      </c>
      <c r="EK410">
        <v>322.795538461538</v>
      </c>
      <c r="EL410">
        <v>1.49973538461538</v>
      </c>
      <c r="EM410">
        <v>315.786769230769</v>
      </c>
      <c r="EN410">
        <v>21.7117076923077</v>
      </c>
      <c r="EO410">
        <v>2.10676461538462</v>
      </c>
      <c r="EP410">
        <v>1.97064384615385</v>
      </c>
      <c r="EQ410">
        <v>18.2704307692308</v>
      </c>
      <c r="ER410">
        <v>17.2104076923077</v>
      </c>
      <c r="ES410">
        <v>2000.04846153846</v>
      </c>
      <c r="ET410">
        <v>0.979996076923077</v>
      </c>
      <c r="EU410">
        <v>0.0200037384615385</v>
      </c>
      <c r="EV410">
        <v>0</v>
      </c>
      <c r="EW410">
        <v>423.188538461538</v>
      </c>
      <c r="EX410">
        <v>5.00059</v>
      </c>
      <c r="EY410">
        <v>8540.81769230769</v>
      </c>
      <c r="EZ410">
        <v>17360.7076923077</v>
      </c>
      <c r="FA410">
        <v>41.0668461538462</v>
      </c>
      <c r="FB410">
        <v>40.8024615384615</v>
      </c>
      <c r="FC410">
        <v>40.437</v>
      </c>
      <c r="FD410">
        <v>40.312</v>
      </c>
      <c r="FE410">
        <v>42.0381538461538</v>
      </c>
      <c r="FF410">
        <v>1955.13846153846</v>
      </c>
      <c r="FG410">
        <v>39.91</v>
      </c>
      <c r="FH410">
        <v>0</v>
      </c>
      <c r="FI410">
        <v>1758827072.7</v>
      </c>
      <c r="FJ410">
        <v>0</v>
      </c>
      <c r="FK410">
        <v>423.16032</v>
      </c>
      <c r="FL410">
        <v>-6.33699998877056</v>
      </c>
      <c r="FM410">
        <v>-116.825384599136</v>
      </c>
      <c r="FN410">
        <v>8538.5112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12.54868</v>
      </c>
      <c r="GD410">
        <v>3.17509172932334</v>
      </c>
      <c r="GE410">
        <v>0.51309932527728</v>
      </c>
      <c r="GF410">
        <v>0</v>
      </c>
      <c r="GG410">
        <v>423.391647058824</v>
      </c>
      <c r="GH410">
        <v>-3.59960275152857</v>
      </c>
      <c r="GI410">
        <v>0.444139278787566</v>
      </c>
      <c r="GJ410">
        <v>-1</v>
      </c>
      <c r="GK410">
        <v>1.499155</v>
      </c>
      <c r="GL410">
        <v>0.0132369924812054</v>
      </c>
      <c r="GM410">
        <v>0.00141496113020818</v>
      </c>
      <c r="GN410">
        <v>1</v>
      </c>
      <c r="GO410">
        <v>1</v>
      </c>
      <c r="GP410">
        <v>2</v>
      </c>
      <c r="GQ410" t="s">
        <v>446</v>
      </c>
      <c r="GR410">
        <v>3.13234</v>
      </c>
      <c r="GS410">
        <v>2.71093</v>
      </c>
      <c r="GT410">
        <v>0.0690701</v>
      </c>
      <c r="GU410">
        <v>0.067063</v>
      </c>
      <c r="GV410">
        <v>0.100914</v>
      </c>
      <c r="GW410">
        <v>0.096839</v>
      </c>
      <c r="GX410">
        <v>35077</v>
      </c>
      <c r="GY410">
        <v>37660</v>
      </c>
      <c r="GZ410">
        <v>34091</v>
      </c>
      <c r="HA410">
        <v>36549.6</v>
      </c>
      <c r="HB410">
        <v>43289.2</v>
      </c>
      <c r="HC410">
        <v>47391.3</v>
      </c>
      <c r="HD410">
        <v>53186.3</v>
      </c>
      <c r="HE410">
        <v>58419.2</v>
      </c>
      <c r="HF410">
        <v>1.95015</v>
      </c>
      <c r="HG410">
        <v>1.67755</v>
      </c>
      <c r="HH410">
        <v>0.118483</v>
      </c>
      <c r="HI410">
        <v>0</v>
      </c>
      <c r="HJ410">
        <v>28.068</v>
      </c>
      <c r="HK410">
        <v>999.9</v>
      </c>
      <c r="HL410">
        <v>55.097</v>
      </c>
      <c r="HM410">
        <v>30.353</v>
      </c>
      <c r="HN410">
        <v>26.3915</v>
      </c>
      <c r="HO410">
        <v>54.4523</v>
      </c>
      <c r="HP410">
        <v>47.9087</v>
      </c>
      <c r="HQ410">
        <v>1</v>
      </c>
      <c r="HR410">
        <v>0.0662551</v>
      </c>
      <c r="HS410">
        <v>-0.404395</v>
      </c>
      <c r="HT410">
        <v>20.1124</v>
      </c>
      <c r="HU410">
        <v>5.19423</v>
      </c>
      <c r="HV410">
        <v>12.004</v>
      </c>
      <c r="HW410">
        <v>4.97525</v>
      </c>
      <c r="HX410">
        <v>3.29393</v>
      </c>
      <c r="HY410">
        <v>9999</v>
      </c>
      <c r="HZ410">
        <v>9999</v>
      </c>
      <c r="IA410">
        <v>9999</v>
      </c>
      <c r="IB410">
        <v>5.7</v>
      </c>
      <c r="IC410">
        <v>1.86326</v>
      </c>
      <c r="ID410">
        <v>1.86813</v>
      </c>
      <c r="IE410">
        <v>1.86787</v>
      </c>
      <c r="IF410">
        <v>1.86905</v>
      </c>
      <c r="IG410">
        <v>1.86985</v>
      </c>
      <c r="IH410">
        <v>1.86597</v>
      </c>
      <c r="II410">
        <v>1.86704</v>
      </c>
      <c r="IJ410">
        <v>1.86844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1.677</v>
      </c>
      <c r="IY410">
        <v>0.3232</v>
      </c>
      <c r="IZ410">
        <v>0.618491861238972</v>
      </c>
      <c r="JA410">
        <v>0.00370568822904638</v>
      </c>
      <c r="JB410">
        <v>-6.74445231711258e-07</v>
      </c>
      <c r="JC410">
        <v>2.20537718977505e-10</v>
      </c>
      <c r="JD410">
        <v>-0.0943076078697918</v>
      </c>
      <c r="JE410">
        <v>-0.0192083823794448</v>
      </c>
      <c r="JF410">
        <v>0.00222402127112792</v>
      </c>
      <c r="JG410">
        <v>-2.56808068641604e-05</v>
      </c>
      <c r="JH410">
        <v>4</v>
      </c>
      <c r="JI410">
        <v>2483</v>
      </c>
      <c r="JJ410">
        <v>0</v>
      </c>
      <c r="JK410">
        <v>25</v>
      </c>
      <c r="JL410">
        <v>29313784.7</v>
      </c>
      <c r="JM410">
        <v>29313784.7</v>
      </c>
      <c r="JN410">
        <v>0.692139</v>
      </c>
      <c r="JO410">
        <v>2.65259</v>
      </c>
      <c r="JP410">
        <v>1.54785</v>
      </c>
      <c r="JQ410">
        <v>2.30957</v>
      </c>
      <c r="JR410">
        <v>1.64673</v>
      </c>
      <c r="JS410">
        <v>2.20703</v>
      </c>
      <c r="JT410">
        <v>34.3042</v>
      </c>
      <c r="JU410">
        <v>24.1838</v>
      </c>
      <c r="JV410">
        <v>18</v>
      </c>
      <c r="JW410">
        <v>502.793</v>
      </c>
      <c r="JX410">
        <v>341.694</v>
      </c>
      <c r="JY410">
        <v>27.7653</v>
      </c>
      <c r="JZ410">
        <v>28.2594</v>
      </c>
      <c r="KA410">
        <v>29.9997</v>
      </c>
      <c r="KB410">
        <v>28.3048</v>
      </c>
      <c r="KC410">
        <v>28.2645</v>
      </c>
      <c r="KD410">
        <v>13.7563</v>
      </c>
      <c r="KE410">
        <v>20.9664</v>
      </c>
      <c r="KF410">
        <v>76.1854</v>
      </c>
      <c r="KG410">
        <v>27.7635</v>
      </c>
      <c r="KH410">
        <v>264.803</v>
      </c>
      <c r="KI410">
        <v>21.7369</v>
      </c>
      <c r="KJ410">
        <v>96.6784</v>
      </c>
      <c r="KK410">
        <v>94.6489</v>
      </c>
    </row>
    <row r="411" spans="1:297">
      <c r="A411">
        <v>395</v>
      </c>
      <c r="B411">
        <v>1758827085.1</v>
      </c>
      <c r="C411">
        <v>14071.0999999046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1758827076.94615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289.371963947727</v>
      </c>
      <c r="AK411">
        <v>296.500678787879</v>
      </c>
      <c r="AL411">
        <v>-3.24481965367968</v>
      </c>
      <c r="AM411">
        <v>66.33</v>
      </c>
      <c r="AN411">
        <f>(AP411 - AO411 + DY411*1E3/(8.314*(EA411+273.15)) * AR411/DX411 * AQ411) * DX411/(100*DL411) * 1000/(1000 - AP411)</f>
        <v>0</v>
      </c>
      <c r="AO411">
        <v>21.7071646060606</v>
      </c>
      <c r="AP411">
        <v>23.2111957575758</v>
      </c>
      <c r="AQ411">
        <v>6.53668831162325e-06</v>
      </c>
      <c r="AR411">
        <v>115.18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2.7</v>
      </c>
      <c r="DM411">
        <v>0.5</v>
      </c>
      <c r="DN411" t="s">
        <v>438</v>
      </c>
      <c r="DO411">
        <v>2</v>
      </c>
      <c r="DP411" t="b">
        <v>1</v>
      </c>
      <c r="DQ411">
        <v>1758827076.94615</v>
      </c>
      <c r="DR411">
        <v>312.480923076923</v>
      </c>
      <c r="DS411">
        <v>299.574692307692</v>
      </c>
      <c r="DT411">
        <v>23.2108230769231</v>
      </c>
      <c r="DU411">
        <v>21.7098</v>
      </c>
      <c r="DV411">
        <v>310.769461538462</v>
      </c>
      <c r="DW411">
        <v>22.8876153846154</v>
      </c>
      <c r="DX411">
        <v>500.002615384615</v>
      </c>
      <c r="DY411">
        <v>90.7652153846154</v>
      </c>
      <c r="DZ411">
        <v>0.0329118307692308</v>
      </c>
      <c r="EA411">
        <v>29.8166153846154</v>
      </c>
      <c r="EB411">
        <v>29.9970769230769</v>
      </c>
      <c r="EC411">
        <v>999.9</v>
      </c>
      <c r="ED411">
        <v>0</v>
      </c>
      <c r="EE411">
        <v>0</v>
      </c>
      <c r="EF411">
        <v>10016.7269230769</v>
      </c>
      <c r="EG411">
        <v>0</v>
      </c>
      <c r="EH411">
        <v>13.5704</v>
      </c>
      <c r="EI411">
        <v>12.9059846153846</v>
      </c>
      <c r="EJ411">
        <v>319.906153846154</v>
      </c>
      <c r="EK411">
        <v>306.223153846154</v>
      </c>
      <c r="EL411">
        <v>1.50102153846154</v>
      </c>
      <c r="EM411">
        <v>299.574692307692</v>
      </c>
      <c r="EN411">
        <v>21.7098</v>
      </c>
      <c r="EO411">
        <v>2.10673384615385</v>
      </c>
      <c r="EP411">
        <v>1.97049461538462</v>
      </c>
      <c r="EQ411">
        <v>18.2702</v>
      </c>
      <c r="ER411">
        <v>17.2092153846154</v>
      </c>
      <c r="ES411">
        <v>2000.02846153846</v>
      </c>
      <c r="ET411">
        <v>0.979995846153846</v>
      </c>
      <c r="EU411">
        <v>0.0200039692307692</v>
      </c>
      <c r="EV411">
        <v>0</v>
      </c>
      <c r="EW411">
        <v>422.714384615385</v>
      </c>
      <c r="EX411">
        <v>5.00059</v>
      </c>
      <c r="EY411">
        <v>8530.05615384615</v>
      </c>
      <c r="EZ411">
        <v>17360.5384615385</v>
      </c>
      <c r="FA411">
        <v>41.0668461538462</v>
      </c>
      <c r="FB411">
        <v>40.7833846153846</v>
      </c>
      <c r="FC411">
        <v>40.437</v>
      </c>
      <c r="FD411">
        <v>40.312</v>
      </c>
      <c r="FE411">
        <v>42.0238461538462</v>
      </c>
      <c r="FF411">
        <v>1955.11846153846</v>
      </c>
      <c r="FG411">
        <v>39.91</v>
      </c>
      <c r="FH411">
        <v>0</v>
      </c>
      <c r="FI411">
        <v>1758827077.5</v>
      </c>
      <c r="FJ411">
        <v>0</v>
      </c>
      <c r="FK411">
        <v>422.6298</v>
      </c>
      <c r="FL411">
        <v>-6.74984613482995</v>
      </c>
      <c r="FM411">
        <v>-148.058461260472</v>
      </c>
      <c r="FN411">
        <v>8527.9088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12.7163</v>
      </c>
      <c r="GD411">
        <v>4.60266233766234</v>
      </c>
      <c r="GE411">
        <v>0.595534820060727</v>
      </c>
      <c r="GF411">
        <v>0</v>
      </c>
      <c r="GG411">
        <v>422.971676470588</v>
      </c>
      <c r="GH411">
        <v>-6.30956454274094</v>
      </c>
      <c r="GI411">
        <v>0.652767579599188</v>
      </c>
      <c r="GJ411">
        <v>-1</v>
      </c>
      <c r="GK411">
        <v>1.50038523809524</v>
      </c>
      <c r="GL411">
        <v>0.015465974025975</v>
      </c>
      <c r="GM411">
        <v>0.00175756221605688</v>
      </c>
      <c r="GN411">
        <v>1</v>
      </c>
      <c r="GO411">
        <v>1</v>
      </c>
      <c r="GP411">
        <v>2</v>
      </c>
      <c r="GQ411" t="s">
        <v>446</v>
      </c>
      <c r="GR411">
        <v>3.13238</v>
      </c>
      <c r="GS411">
        <v>2.71086</v>
      </c>
      <c r="GT411">
        <v>0.0660377</v>
      </c>
      <c r="GU411">
        <v>0.0637228</v>
      </c>
      <c r="GV411">
        <v>0.100918</v>
      </c>
      <c r="GW411">
        <v>0.0968329</v>
      </c>
      <c r="GX411">
        <v>35191.4</v>
      </c>
      <c r="GY411">
        <v>37795</v>
      </c>
      <c r="GZ411">
        <v>34091.2</v>
      </c>
      <c r="HA411">
        <v>36549.7</v>
      </c>
      <c r="HB411">
        <v>43288.9</v>
      </c>
      <c r="HC411">
        <v>47391.5</v>
      </c>
      <c r="HD411">
        <v>53186.7</v>
      </c>
      <c r="HE411">
        <v>58419.5</v>
      </c>
      <c r="HF411">
        <v>1.95053</v>
      </c>
      <c r="HG411">
        <v>1.67757</v>
      </c>
      <c r="HH411">
        <v>0.118088</v>
      </c>
      <c r="HI411">
        <v>0</v>
      </c>
      <c r="HJ411">
        <v>28.0651</v>
      </c>
      <c r="HK411">
        <v>999.9</v>
      </c>
      <c r="HL411">
        <v>55.097</v>
      </c>
      <c r="HM411">
        <v>30.353</v>
      </c>
      <c r="HN411">
        <v>26.3916</v>
      </c>
      <c r="HO411">
        <v>54.7023</v>
      </c>
      <c r="HP411">
        <v>47.492</v>
      </c>
      <c r="HQ411">
        <v>1</v>
      </c>
      <c r="HR411">
        <v>0.0657622</v>
      </c>
      <c r="HS411">
        <v>-0.222277</v>
      </c>
      <c r="HT411">
        <v>20.1125</v>
      </c>
      <c r="HU411">
        <v>5.19258</v>
      </c>
      <c r="HV411">
        <v>12.004</v>
      </c>
      <c r="HW411">
        <v>4.97455</v>
      </c>
      <c r="HX411">
        <v>3.29355</v>
      </c>
      <c r="HY411">
        <v>9999</v>
      </c>
      <c r="HZ411">
        <v>9999</v>
      </c>
      <c r="IA411">
        <v>9999</v>
      </c>
      <c r="IB411">
        <v>5.7</v>
      </c>
      <c r="IC411">
        <v>1.86326</v>
      </c>
      <c r="ID411">
        <v>1.86813</v>
      </c>
      <c r="IE411">
        <v>1.86788</v>
      </c>
      <c r="IF411">
        <v>1.86906</v>
      </c>
      <c r="IG411">
        <v>1.86983</v>
      </c>
      <c r="IH411">
        <v>1.86595</v>
      </c>
      <c r="II411">
        <v>1.86703</v>
      </c>
      <c r="IJ411">
        <v>1.86844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1.624</v>
      </c>
      <c r="IY411">
        <v>0.3231</v>
      </c>
      <c r="IZ411">
        <v>0.618491861238972</v>
      </c>
      <c r="JA411">
        <v>0.00370568822904638</v>
      </c>
      <c r="JB411">
        <v>-6.74445231711258e-07</v>
      </c>
      <c r="JC411">
        <v>2.20537718977505e-10</v>
      </c>
      <c r="JD411">
        <v>-0.0943076078697918</v>
      </c>
      <c r="JE411">
        <v>-0.0192083823794448</v>
      </c>
      <c r="JF411">
        <v>0.00222402127112792</v>
      </c>
      <c r="JG411">
        <v>-2.56808068641604e-05</v>
      </c>
      <c r="JH411">
        <v>4</v>
      </c>
      <c r="JI411">
        <v>2483</v>
      </c>
      <c r="JJ411">
        <v>0</v>
      </c>
      <c r="JK411">
        <v>25</v>
      </c>
      <c r="JL411">
        <v>29313784.8</v>
      </c>
      <c r="JM411">
        <v>29313784.8</v>
      </c>
      <c r="JN411">
        <v>0.656738</v>
      </c>
      <c r="JO411">
        <v>2.63916</v>
      </c>
      <c r="JP411">
        <v>1.54785</v>
      </c>
      <c r="JQ411">
        <v>2.30957</v>
      </c>
      <c r="JR411">
        <v>1.64673</v>
      </c>
      <c r="JS411">
        <v>2.36572</v>
      </c>
      <c r="JT411">
        <v>34.3042</v>
      </c>
      <c r="JU411">
        <v>24.2013</v>
      </c>
      <c r="JV411">
        <v>18</v>
      </c>
      <c r="JW411">
        <v>502.993</v>
      </c>
      <c r="JX411">
        <v>341.677</v>
      </c>
      <c r="JY411">
        <v>27.7512</v>
      </c>
      <c r="JZ411">
        <v>28.2544</v>
      </c>
      <c r="KA411">
        <v>29.9997</v>
      </c>
      <c r="KB411">
        <v>28.2993</v>
      </c>
      <c r="KC411">
        <v>28.2594</v>
      </c>
      <c r="KD411">
        <v>13.1361</v>
      </c>
      <c r="KE411">
        <v>20.9664</v>
      </c>
      <c r="KF411">
        <v>76.1854</v>
      </c>
      <c r="KG411">
        <v>27.7244</v>
      </c>
      <c r="KH411">
        <v>251.324</v>
      </c>
      <c r="KI411">
        <v>21.7369</v>
      </c>
      <c r="KJ411">
        <v>96.6789</v>
      </c>
      <c r="KK411">
        <v>94.6493</v>
      </c>
    </row>
    <row r="412" spans="1:297">
      <c r="A412">
        <v>396</v>
      </c>
      <c r="B412">
        <v>1758827090.1</v>
      </c>
      <c r="C412">
        <v>14076.0999999046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1758827081.94615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271.605663707251</v>
      </c>
      <c r="AK412">
        <v>279.50916969697</v>
      </c>
      <c r="AL412">
        <v>-3.4130108658009</v>
      </c>
      <c r="AM412">
        <v>66.33</v>
      </c>
      <c r="AN412">
        <f>(AP412 - AO412 + DY412*1E3/(8.314*(EA412+273.15)) * AR412/DX412 * AQ412) * DX412/(100*DL412) * 1000/(1000 - AP412)</f>
        <v>0</v>
      </c>
      <c r="AO412">
        <v>21.7044993575757</v>
      </c>
      <c r="AP412">
        <v>23.2082703030303</v>
      </c>
      <c r="AQ412">
        <v>-1.44026236388986e-05</v>
      </c>
      <c r="AR412">
        <v>115.18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2.7</v>
      </c>
      <c r="DM412">
        <v>0.5</v>
      </c>
      <c r="DN412" t="s">
        <v>438</v>
      </c>
      <c r="DO412">
        <v>2</v>
      </c>
      <c r="DP412" t="b">
        <v>1</v>
      </c>
      <c r="DQ412">
        <v>1758827081.94615</v>
      </c>
      <c r="DR412">
        <v>296.383846153846</v>
      </c>
      <c r="DS412">
        <v>282.798692307692</v>
      </c>
      <c r="DT412">
        <v>23.2101076923077</v>
      </c>
      <c r="DU412">
        <v>21.7075307692308</v>
      </c>
      <c r="DV412">
        <v>294.726230769231</v>
      </c>
      <c r="DW412">
        <v>22.8869307692308</v>
      </c>
      <c r="DX412">
        <v>500.010153846154</v>
      </c>
      <c r="DY412">
        <v>90.7651307692308</v>
      </c>
      <c r="DZ412">
        <v>0.0328319923076923</v>
      </c>
      <c r="EA412">
        <v>29.8150769230769</v>
      </c>
      <c r="EB412">
        <v>29.9958230769231</v>
      </c>
      <c r="EC412">
        <v>999.9</v>
      </c>
      <c r="ED412">
        <v>0</v>
      </c>
      <c r="EE412">
        <v>0</v>
      </c>
      <c r="EF412">
        <v>10025.3423076923</v>
      </c>
      <c r="EG412">
        <v>0</v>
      </c>
      <c r="EH412">
        <v>13.5704</v>
      </c>
      <c r="EI412">
        <v>13.5849692307692</v>
      </c>
      <c r="EJ412">
        <v>303.426384615385</v>
      </c>
      <c r="EK412">
        <v>289.074153846154</v>
      </c>
      <c r="EL412">
        <v>1.50259307692308</v>
      </c>
      <c r="EM412">
        <v>282.798692307692</v>
      </c>
      <c r="EN412">
        <v>21.7075307692308</v>
      </c>
      <c r="EO412">
        <v>2.10666846153846</v>
      </c>
      <c r="EP412">
        <v>1.97028538461538</v>
      </c>
      <c r="EQ412">
        <v>18.2696923076923</v>
      </c>
      <c r="ER412">
        <v>17.2075384615385</v>
      </c>
      <c r="ES412">
        <v>2000.00846153846</v>
      </c>
      <c r="ET412">
        <v>0.979995615384615</v>
      </c>
      <c r="EU412">
        <v>0.0200042153846154</v>
      </c>
      <c r="EV412">
        <v>0</v>
      </c>
      <c r="EW412">
        <v>422.064923076923</v>
      </c>
      <c r="EX412">
        <v>5.00059</v>
      </c>
      <c r="EY412">
        <v>8517.26461538462</v>
      </c>
      <c r="EZ412">
        <v>17360.3692307692</v>
      </c>
      <c r="FA412">
        <v>41.062</v>
      </c>
      <c r="FB412">
        <v>40.7643076923077</v>
      </c>
      <c r="FC412">
        <v>40.437</v>
      </c>
      <c r="FD412">
        <v>40.312</v>
      </c>
      <c r="FE412">
        <v>42.0143076923077</v>
      </c>
      <c r="FF412">
        <v>1955.09846153846</v>
      </c>
      <c r="FG412">
        <v>39.91</v>
      </c>
      <c r="FH412">
        <v>0</v>
      </c>
      <c r="FI412">
        <v>1758827082.3</v>
      </c>
      <c r="FJ412">
        <v>0</v>
      </c>
      <c r="FK412">
        <v>422.0006</v>
      </c>
      <c r="FL412">
        <v>-8.29284617143814</v>
      </c>
      <c r="FM412">
        <v>-167.334615612777</v>
      </c>
      <c r="FN412">
        <v>8515.3652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13.273145</v>
      </c>
      <c r="GD412">
        <v>7.30571278195491</v>
      </c>
      <c r="GE412">
        <v>0.786163144948299</v>
      </c>
      <c r="GF412">
        <v>0</v>
      </c>
      <c r="GG412">
        <v>422.423794117647</v>
      </c>
      <c r="GH412">
        <v>-7.72799083572077</v>
      </c>
      <c r="GI412">
        <v>0.791668260121025</v>
      </c>
      <c r="GJ412">
        <v>-1</v>
      </c>
      <c r="GK412">
        <v>1.501781</v>
      </c>
      <c r="GL412">
        <v>0.0199678195488726</v>
      </c>
      <c r="GM412">
        <v>0.00203055632770927</v>
      </c>
      <c r="GN412">
        <v>1</v>
      </c>
      <c r="GO412">
        <v>1</v>
      </c>
      <c r="GP412">
        <v>2</v>
      </c>
      <c r="GQ412" t="s">
        <v>446</v>
      </c>
      <c r="GR412">
        <v>3.13235</v>
      </c>
      <c r="GS412">
        <v>2.71079</v>
      </c>
      <c r="GT412">
        <v>0.0628253</v>
      </c>
      <c r="GU412">
        <v>0.0605294</v>
      </c>
      <c r="GV412">
        <v>0.100908</v>
      </c>
      <c r="GW412">
        <v>0.0968215</v>
      </c>
      <c r="GX412">
        <v>35312.8</v>
      </c>
      <c r="GY412">
        <v>37924.1</v>
      </c>
      <c r="GZ412">
        <v>34091.5</v>
      </c>
      <c r="HA412">
        <v>36549.9</v>
      </c>
      <c r="HB412">
        <v>43289</v>
      </c>
      <c r="HC412">
        <v>47392</v>
      </c>
      <c r="HD412">
        <v>53186.7</v>
      </c>
      <c r="HE412">
        <v>58419.9</v>
      </c>
      <c r="HF412">
        <v>1.95047</v>
      </c>
      <c r="HG412">
        <v>1.67768</v>
      </c>
      <c r="HH412">
        <v>0.117555</v>
      </c>
      <c r="HI412">
        <v>0</v>
      </c>
      <c r="HJ412">
        <v>28.0615</v>
      </c>
      <c r="HK412">
        <v>999.9</v>
      </c>
      <c r="HL412">
        <v>55.097</v>
      </c>
      <c r="HM412">
        <v>30.353</v>
      </c>
      <c r="HN412">
        <v>26.3943</v>
      </c>
      <c r="HO412">
        <v>54.5323</v>
      </c>
      <c r="HP412">
        <v>47.7965</v>
      </c>
      <c r="HQ412">
        <v>1</v>
      </c>
      <c r="HR412">
        <v>0.0655285</v>
      </c>
      <c r="HS412">
        <v>-0.353581</v>
      </c>
      <c r="HT412">
        <v>20.1124</v>
      </c>
      <c r="HU412">
        <v>5.19318</v>
      </c>
      <c r="HV412">
        <v>12.004</v>
      </c>
      <c r="HW412">
        <v>4.97495</v>
      </c>
      <c r="HX412">
        <v>3.29383</v>
      </c>
      <c r="HY412">
        <v>9999</v>
      </c>
      <c r="HZ412">
        <v>9999</v>
      </c>
      <c r="IA412">
        <v>9999</v>
      </c>
      <c r="IB412">
        <v>5.7</v>
      </c>
      <c r="IC412">
        <v>1.86325</v>
      </c>
      <c r="ID412">
        <v>1.86813</v>
      </c>
      <c r="IE412">
        <v>1.86791</v>
      </c>
      <c r="IF412">
        <v>1.86905</v>
      </c>
      <c r="IG412">
        <v>1.86983</v>
      </c>
      <c r="IH412">
        <v>1.86595</v>
      </c>
      <c r="II412">
        <v>1.86703</v>
      </c>
      <c r="IJ412">
        <v>1.86844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1.568</v>
      </c>
      <c r="IY412">
        <v>0.3231</v>
      </c>
      <c r="IZ412">
        <v>0.618491861238972</v>
      </c>
      <c r="JA412">
        <v>0.00370568822904638</v>
      </c>
      <c r="JB412">
        <v>-6.74445231711258e-07</v>
      </c>
      <c r="JC412">
        <v>2.20537718977505e-10</v>
      </c>
      <c r="JD412">
        <v>-0.0943076078697918</v>
      </c>
      <c r="JE412">
        <v>-0.0192083823794448</v>
      </c>
      <c r="JF412">
        <v>0.00222402127112792</v>
      </c>
      <c r="JG412">
        <v>-2.56808068641604e-05</v>
      </c>
      <c r="JH412">
        <v>4</v>
      </c>
      <c r="JI412">
        <v>2483</v>
      </c>
      <c r="JJ412">
        <v>0</v>
      </c>
      <c r="JK412">
        <v>25</v>
      </c>
      <c r="JL412">
        <v>29313784.8</v>
      </c>
      <c r="JM412">
        <v>29313784.8</v>
      </c>
      <c r="JN412">
        <v>0.627441</v>
      </c>
      <c r="JO412">
        <v>2.65137</v>
      </c>
      <c r="JP412">
        <v>1.54785</v>
      </c>
      <c r="JQ412">
        <v>2.30957</v>
      </c>
      <c r="JR412">
        <v>1.64673</v>
      </c>
      <c r="JS412">
        <v>2.25586</v>
      </c>
      <c r="JT412">
        <v>34.3042</v>
      </c>
      <c r="JU412">
        <v>24.1926</v>
      </c>
      <c r="JV412">
        <v>18</v>
      </c>
      <c r="JW412">
        <v>502.916</v>
      </c>
      <c r="JX412">
        <v>341.695</v>
      </c>
      <c r="JY412">
        <v>27.7256</v>
      </c>
      <c r="JZ412">
        <v>28.2487</v>
      </c>
      <c r="KA412">
        <v>29.9997</v>
      </c>
      <c r="KB412">
        <v>28.2944</v>
      </c>
      <c r="KC412">
        <v>28.2541</v>
      </c>
      <c r="KD412">
        <v>12.4763</v>
      </c>
      <c r="KE412">
        <v>20.9664</v>
      </c>
      <c r="KF412">
        <v>76.1854</v>
      </c>
      <c r="KG412">
        <v>27.7333</v>
      </c>
      <c r="KH412">
        <v>231.133</v>
      </c>
      <c r="KI412">
        <v>21.7369</v>
      </c>
      <c r="KJ412">
        <v>96.6793</v>
      </c>
      <c r="KK412">
        <v>94.6499</v>
      </c>
    </row>
    <row r="413" spans="1:297">
      <c r="A413">
        <v>397</v>
      </c>
      <c r="B413">
        <v>1758827095.1</v>
      </c>
      <c r="C413">
        <v>14081.0999999046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1758827086.94615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255.051973856169</v>
      </c>
      <c r="AK413">
        <v>263.034496969697</v>
      </c>
      <c r="AL413">
        <v>-3.28965627705634</v>
      </c>
      <c r="AM413">
        <v>66.33</v>
      </c>
      <c r="AN413">
        <f>(AP413 - AO413 + DY413*1E3/(8.314*(EA413+273.15)) * AR413/DX413 * AQ413) * DX413/(100*DL413) * 1000/(1000 - AP413)</f>
        <v>0</v>
      </c>
      <c r="AO413">
        <v>21.7027513818182</v>
      </c>
      <c r="AP413">
        <v>23.2086696969697</v>
      </c>
      <c r="AQ413">
        <v>-2.46193022689777e-07</v>
      </c>
      <c r="AR413">
        <v>115.18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2.7</v>
      </c>
      <c r="DM413">
        <v>0.5</v>
      </c>
      <c r="DN413" t="s">
        <v>438</v>
      </c>
      <c r="DO413">
        <v>2</v>
      </c>
      <c r="DP413" t="b">
        <v>1</v>
      </c>
      <c r="DQ413">
        <v>1758827086.94615</v>
      </c>
      <c r="DR413">
        <v>280.161692307692</v>
      </c>
      <c r="DS413">
        <v>266.243307692308</v>
      </c>
      <c r="DT413">
        <v>23.2096230769231</v>
      </c>
      <c r="DU413">
        <v>21.7055461538462</v>
      </c>
      <c r="DV413">
        <v>278.558538461538</v>
      </c>
      <c r="DW413">
        <v>22.8864769230769</v>
      </c>
      <c r="DX413">
        <v>500.027769230769</v>
      </c>
      <c r="DY413">
        <v>90.7639</v>
      </c>
      <c r="DZ413">
        <v>0.0329213153846154</v>
      </c>
      <c r="EA413">
        <v>29.8123461538462</v>
      </c>
      <c r="EB413">
        <v>29.9894076923077</v>
      </c>
      <c r="EC413">
        <v>999.9</v>
      </c>
      <c r="ED413">
        <v>0</v>
      </c>
      <c r="EE413">
        <v>0</v>
      </c>
      <c r="EF413">
        <v>10015.6307692308</v>
      </c>
      <c r="EG413">
        <v>0</v>
      </c>
      <c r="EH413">
        <v>13.5704</v>
      </c>
      <c r="EI413">
        <v>13.9181923076923</v>
      </c>
      <c r="EJ413">
        <v>286.818615384615</v>
      </c>
      <c r="EK413">
        <v>272.150692307692</v>
      </c>
      <c r="EL413">
        <v>1.50408461538462</v>
      </c>
      <c r="EM413">
        <v>266.243307692308</v>
      </c>
      <c r="EN413">
        <v>21.7055461538462</v>
      </c>
      <c r="EO413">
        <v>2.10659615384615</v>
      </c>
      <c r="EP413">
        <v>1.97007923076923</v>
      </c>
      <c r="EQ413">
        <v>18.2691384615385</v>
      </c>
      <c r="ER413">
        <v>17.2058769230769</v>
      </c>
      <c r="ES413">
        <v>1999.98461538462</v>
      </c>
      <c r="ET413">
        <v>0.979995384615384</v>
      </c>
      <c r="EU413">
        <v>0.0200044615384615</v>
      </c>
      <c r="EV413">
        <v>0</v>
      </c>
      <c r="EW413">
        <v>421.387076923077</v>
      </c>
      <c r="EX413">
        <v>5.00059</v>
      </c>
      <c r="EY413">
        <v>8502.7</v>
      </c>
      <c r="EZ413">
        <v>17360.1615384615</v>
      </c>
      <c r="FA413">
        <v>41.062</v>
      </c>
      <c r="FB413">
        <v>40.7547692307692</v>
      </c>
      <c r="FC413">
        <v>40.437</v>
      </c>
      <c r="FD413">
        <v>40.312</v>
      </c>
      <c r="FE413">
        <v>42.0047692307692</v>
      </c>
      <c r="FF413">
        <v>1955.07461538462</v>
      </c>
      <c r="FG413">
        <v>39.91</v>
      </c>
      <c r="FH413">
        <v>0</v>
      </c>
      <c r="FI413">
        <v>1758827087.7</v>
      </c>
      <c r="FJ413">
        <v>0</v>
      </c>
      <c r="FK413">
        <v>421.216269230769</v>
      </c>
      <c r="FL413">
        <v>-9.8511111318735</v>
      </c>
      <c r="FM413">
        <v>-183.629059985853</v>
      </c>
      <c r="FN413">
        <v>8500.27423076923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13.7224952380952</v>
      </c>
      <c r="GD413">
        <v>4.93362077922079</v>
      </c>
      <c r="GE413">
        <v>0.611411514819205</v>
      </c>
      <c r="GF413">
        <v>0</v>
      </c>
      <c r="GG413">
        <v>421.728911764706</v>
      </c>
      <c r="GH413">
        <v>-8.7925897692816</v>
      </c>
      <c r="GI413">
        <v>0.892570688176013</v>
      </c>
      <c r="GJ413">
        <v>-1</v>
      </c>
      <c r="GK413">
        <v>1.50325523809524</v>
      </c>
      <c r="GL413">
        <v>0.0181683116883126</v>
      </c>
      <c r="GM413">
        <v>0.00195857727529722</v>
      </c>
      <c r="GN413">
        <v>1</v>
      </c>
      <c r="GO413">
        <v>1</v>
      </c>
      <c r="GP413">
        <v>2</v>
      </c>
      <c r="GQ413" t="s">
        <v>446</v>
      </c>
      <c r="GR413">
        <v>3.13224</v>
      </c>
      <c r="GS413">
        <v>2.71133</v>
      </c>
      <c r="GT413">
        <v>0.0596127</v>
      </c>
      <c r="GU413">
        <v>0.0570178</v>
      </c>
      <c r="GV413">
        <v>0.100907</v>
      </c>
      <c r="GW413">
        <v>0.0968183</v>
      </c>
      <c r="GX413">
        <v>35434.3</v>
      </c>
      <c r="GY413">
        <v>38066.7</v>
      </c>
      <c r="GZ413">
        <v>34091.9</v>
      </c>
      <c r="HA413">
        <v>36550.7</v>
      </c>
      <c r="HB413">
        <v>43289</v>
      </c>
      <c r="HC413">
        <v>47392.7</v>
      </c>
      <c r="HD413">
        <v>53187</v>
      </c>
      <c r="HE413">
        <v>58421.1</v>
      </c>
      <c r="HF413">
        <v>1.95042</v>
      </c>
      <c r="HG413">
        <v>1.6777</v>
      </c>
      <c r="HH413">
        <v>0.11795</v>
      </c>
      <c r="HI413">
        <v>0</v>
      </c>
      <c r="HJ413">
        <v>28.0579</v>
      </c>
      <c r="HK413">
        <v>999.9</v>
      </c>
      <c r="HL413">
        <v>55.097</v>
      </c>
      <c r="HM413">
        <v>30.353</v>
      </c>
      <c r="HN413">
        <v>26.3947</v>
      </c>
      <c r="HO413">
        <v>54.7223</v>
      </c>
      <c r="HP413">
        <v>47.5721</v>
      </c>
      <c r="HQ413">
        <v>1</v>
      </c>
      <c r="HR413">
        <v>0.0650076</v>
      </c>
      <c r="HS413">
        <v>-0.420822</v>
      </c>
      <c r="HT413">
        <v>20.1123</v>
      </c>
      <c r="HU413">
        <v>5.19363</v>
      </c>
      <c r="HV413">
        <v>12.004</v>
      </c>
      <c r="HW413">
        <v>4.97535</v>
      </c>
      <c r="HX413">
        <v>3.294</v>
      </c>
      <c r="HY413">
        <v>9999</v>
      </c>
      <c r="HZ413">
        <v>9999</v>
      </c>
      <c r="IA413">
        <v>9999</v>
      </c>
      <c r="IB413">
        <v>5.7</v>
      </c>
      <c r="IC413">
        <v>1.86325</v>
      </c>
      <c r="ID413">
        <v>1.86813</v>
      </c>
      <c r="IE413">
        <v>1.86787</v>
      </c>
      <c r="IF413">
        <v>1.86905</v>
      </c>
      <c r="IG413">
        <v>1.86982</v>
      </c>
      <c r="IH413">
        <v>1.86595</v>
      </c>
      <c r="II413">
        <v>1.86698</v>
      </c>
      <c r="IJ413">
        <v>1.86844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1.514</v>
      </c>
      <c r="IY413">
        <v>0.3231</v>
      </c>
      <c r="IZ413">
        <v>0.618491861238972</v>
      </c>
      <c r="JA413">
        <v>0.00370568822904638</v>
      </c>
      <c r="JB413">
        <v>-6.74445231711258e-07</v>
      </c>
      <c r="JC413">
        <v>2.20537718977505e-10</v>
      </c>
      <c r="JD413">
        <v>-0.0943076078697918</v>
      </c>
      <c r="JE413">
        <v>-0.0192083823794448</v>
      </c>
      <c r="JF413">
        <v>0.00222402127112792</v>
      </c>
      <c r="JG413">
        <v>-2.56808068641604e-05</v>
      </c>
      <c r="JH413">
        <v>4</v>
      </c>
      <c r="JI413">
        <v>2483</v>
      </c>
      <c r="JJ413">
        <v>0</v>
      </c>
      <c r="JK413">
        <v>25</v>
      </c>
      <c r="JL413">
        <v>29313784.9</v>
      </c>
      <c r="JM413">
        <v>29313784.9</v>
      </c>
      <c r="JN413">
        <v>0.592041</v>
      </c>
      <c r="JO413">
        <v>2.63794</v>
      </c>
      <c r="JP413">
        <v>1.54785</v>
      </c>
      <c r="JQ413">
        <v>2.30957</v>
      </c>
      <c r="JR413">
        <v>1.64673</v>
      </c>
      <c r="JS413">
        <v>2.36206</v>
      </c>
      <c r="JT413">
        <v>34.3042</v>
      </c>
      <c r="JU413">
        <v>24.2013</v>
      </c>
      <c r="JV413">
        <v>18</v>
      </c>
      <c r="JW413">
        <v>502.831</v>
      </c>
      <c r="JX413">
        <v>341.676</v>
      </c>
      <c r="JY413">
        <v>27.7329</v>
      </c>
      <c r="JZ413">
        <v>28.2427</v>
      </c>
      <c r="KA413">
        <v>29.9997</v>
      </c>
      <c r="KB413">
        <v>28.2885</v>
      </c>
      <c r="KC413">
        <v>28.2486</v>
      </c>
      <c r="KD413">
        <v>11.8467</v>
      </c>
      <c r="KE413">
        <v>20.9664</v>
      </c>
      <c r="KF413">
        <v>76.1854</v>
      </c>
      <c r="KG413">
        <v>27.7455</v>
      </c>
      <c r="KH413">
        <v>217.665</v>
      </c>
      <c r="KI413">
        <v>21.7369</v>
      </c>
      <c r="KJ413">
        <v>96.6801</v>
      </c>
      <c r="KK413">
        <v>94.6518</v>
      </c>
    </row>
    <row r="414" spans="1:297">
      <c r="A414">
        <v>398</v>
      </c>
      <c r="B414">
        <v>1758827100.1</v>
      </c>
      <c r="C414">
        <v>14086.0999999046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1758827091.94615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237.263470872186</v>
      </c>
      <c r="AK414">
        <v>245.945909090909</v>
      </c>
      <c r="AL414">
        <v>-3.42407593073593</v>
      </c>
      <c r="AM414">
        <v>66.33</v>
      </c>
      <c r="AN414">
        <f>(AP414 - AO414 + DY414*1E3/(8.314*(EA414+273.15)) * AR414/DX414 * AQ414) * DX414/(100*DL414) * 1000/(1000 - AP414)</f>
        <v>0</v>
      </c>
      <c r="AO414">
        <v>21.6989523684848</v>
      </c>
      <c r="AP414">
        <v>23.2097593939394</v>
      </c>
      <c r="AQ414">
        <v>1.44288930117082e-05</v>
      </c>
      <c r="AR414">
        <v>115.18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2.7</v>
      </c>
      <c r="DM414">
        <v>0.5</v>
      </c>
      <c r="DN414" t="s">
        <v>438</v>
      </c>
      <c r="DO414">
        <v>2</v>
      </c>
      <c r="DP414" t="b">
        <v>1</v>
      </c>
      <c r="DQ414">
        <v>1758827091.94615</v>
      </c>
      <c r="DR414">
        <v>263.827461538462</v>
      </c>
      <c r="DS414">
        <v>249.264</v>
      </c>
      <c r="DT414">
        <v>23.2090692307692</v>
      </c>
      <c r="DU414">
        <v>21.7028384615385</v>
      </c>
      <c r="DV414">
        <v>262.279538461538</v>
      </c>
      <c r="DW414">
        <v>22.8859538461538</v>
      </c>
      <c r="DX414">
        <v>499.980307692308</v>
      </c>
      <c r="DY414">
        <v>90.7621769230769</v>
      </c>
      <c r="DZ414">
        <v>0.0331280615384615</v>
      </c>
      <c r="EA414">
        <v>29.8090461538462</v>
      </c>
      <c r="EB414">
        <v>29.9829461538462</v>
      </c>
      <c r="EC414">
        <v>999.9</v>
      </c>
      <c r="ED414">
        <v>0</v>
      </c>
      <c r="EE414">
        <v>0</v>
      </c>
      <c r="EF414">
        <v>10003.0846153846</v>
      </c>
      <c r="EG414">
        <v>0</v>
      </c>
      <c r="EH414">
        <v>13.5704</v>
      </c>
      <c r="EI414">
        <v>14.5632692307692</v>
      </c>
      <c r="EJ414">
        <v>270.096153846154</v>
      </c>
      <c r="EK414">
        <v>254.794</v>
      </c>
      <c r="EL414">
        <v>1.50623538461538</v>
      </c>
      <c r="EM414">
        <v>249.264</v>
      </c>
      <c r="EN414">
        <v>21.7028384615385</v>
      </c>
      <c r="EO414">
        <v>2.10650538461538</v>
      </c>
      <c r="EP414">
        <v>1.96979692307692</v>
      </c>
      <c r="EQ414">
        <v>18.2684538461538</v>
      </c>
      <c r="ER414">
        <v>17.2036076923077</v>
      </c>
      <c r="ES414">
        <v>1999.98384615385</v>
      </c>
      <c r="ET414">
        <v>0.979995384615385</v>
      </c>
      <c r="EU414">
        <v>0.0200044692307692</v>
      </c>
      <c r="EV414">
        <v>0</v>
      </c>
      <c r="EW414">
        <v>420.642615384615</v>
      </c>
      <c r="EX414">
        <v>5.00059</v>
      </c>
      <c r="EY414">
        <v>8487.44076923077</v>
      </c>
      <c r="EZ414">
        <v>17360.1538461538</v>
      </c>
      <c r="FA414">
        <v>41.062</v>
      </c>
      <c r="FB414">
        <v>40.75</v>
      </c>
      <c r="FC414">
        <v>40.437</v>
      </c>
      <c r="FD414">
        <v>40.3072307692308</v>
      </c>
      <c r="FE414">
        <v>42</v>
      </c>
      <c r="FF414">
        <v>1955.07384615385</v>
      </c>
      <c r="FG414">
        <v>39.91</v>
      </c>
      <c r="FH414">
        <v>0</v>
      </c>
      <c r="FI414">
        <v>1758827092.5</v>
      </c>
      <c r="FJ414">
        <v>0</v>
      </c>
      <c r="FK414">
        <v>420.471807692308</v>
      </c>
      <c r="FL414">
        <v>-9.45603419057558</v>
      </c>
      <c r="FM414">
        <v>-187.368204925735</v>
      </c>
      <c r="FN414">
        <v>8485.49615384615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14.229345</v>
      </c>
      <c r="GD414">
        <v>6.93758345864661</v>
      </c>
      <c r="GE414">
        <v>0.752470343252809</v>
      </c>
      <c r="GF414">
        <v>0</v>
      </c>
      <c r="GG414">
        <v>421.033029411765</v>
      </c>
      <c r="GH414">
        <v>-9.37135218294999</v>
      </c>
      <c r="GI414">
        <v>0.948815096512616</v>
      </c>
      <c r="GJ414">
        <v>-1</v>
      </c>
      <c r="GK414">
        <v>1.505229</v>
      </c>
      <c r="GL414">
        <v>0.0231338345864642</v>
      </c>
      <c r="GM414">
        <v>0.00247654174202656</v>
      </c>
      <c r="GN414">
        <v>1</v>
      </c>
      <c r="GO414">
        <v>1</v>
      </c>
      <c r="GP414">
        <v>2</v>
      </c>
      <c r="GQ414" t="s">
        <v>446</v>
      </c>
      <c r="GR414">
        <v>3.13235</v>
      </c>
      <c r="GS414">
        <v>2.71132</v>
      </c>
      <c r="GT414">
        <v>0.0562431</v>
      </c>
      <c r="GU414">
        <v>0.0536303</v>
      </c>
      <c r="GV414">
        <v>0.100916</v>
      </c>
      <c r="GW414">
        <v>0.0968037</v>
      </c>
      <c r="GX414">
        <v>35561.8</v>
      </c>
      <c r="GY414">
        <v>38204.2</v>
      </c>
      <c r="GZ414">
        <v>34092.4</v>
      </c>
      <c r="HA414">
        <v>36551.4</v>
      </c>
      <c r="HB414">
        <v>43288.8</v>
      </c>
      <c r="HC414">
        <v>47393.7</v>
      </c>
      <c r="HD414">
        <v>53187.8</v>
      </c>
      <c r="HE414">
        <v>58421.9</v>
      </c>
      <c r="HF414">
        <v>1.95045</v>
      </c>
      <c r="HG414">
        <v>1.67747</v>
      </c>
      <c r="HH414">
        <v>0.118323</v>
      </c>
      <c r="HI414">
        <v>0</v>
      </c>
      <c r="HJ414">
        <v>28.055</v>
      </c>
      <c r="HK414">
        <v>999.9</v>
      </c>
      <c r="HL414">
        <v>55.097</v>
      </c>
      <c r="HM414">
        <v>30.353</v>
      </c>
      <c r="HN414">
        <v>26.3936</v>
      </c>
      <c r="HO414">
        <v>54.7323</v>
      </c>
      <c r="HP414">
        <v>47.7724</v>
      </c>
      <c r="HQ414">
        <v>1</v>
      </c>
      <c r="HR414">
        <v>0.0644156</v>
      </c>
      <c r="HS414">
        <v>-0.460414</v>
      </c>
      <c r="HT414">
        <v>20.112</v>
      </c>
      <c r="HU414">
        <v>5.19303</v>
      </c>
      <c r="HV414">
        <v>12.004</v>
      </c>
      <c r="HW414">
        <v>4.97495</v>
      </c>
      <c r="HX414">
        <v>3.2939</v>
      </c>
      <c r="HY414">
        <v>9999</v>
      </c>
      <c r="HZ414">
        <v>9999</v>
      </c>
      <c r="IA414">
        <v>9999</v>
      </c>
      <c r="IB414">
        <v>5.7</v>
      </c>
      <c r="IC414">
        <v>1.86325</v>
      </c>
      <c r="ID414">
        <v>1.86813</v>
      </c>
      <c r="IE414">
        <v>1.86788</v>
      </c>
      <c r="IF414">
        <v>1.86905</v>
      </c>
      <c r="IG414">
        <v>1.86983</v>
      </c>
      <c r="IH414">
        <v>1.86597</v>
      </c>
      <c r="II414">
        <v>1.867</v>
      </c>
      <c r="IJ414">
        <v>1.86844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1.457</v>
      </c>
      <c r="IY414">
        <v>0.3232</v>
      </c>
      <c r="IZ414">
        <v>0.618491861238972</v>
      </c>
      <c r="JA414">
        <v>0.00370568822904638</v>
      </c>
      <c r="JB414">
        <v>-6.74445231711258e-07</v>
      </c>
      <c r="JC414">
        <v>2.20537718977505e-10</v>
      </c>
      <c r="JD414">
        <v>-0.0943076078697918</v>
      </c>
      <c r="JE414">
        <v>-0.0192083823794448</v>
      </c>
      <c r="JF414">
        <v>0.00222402127112792</v>
      </c>
      <c r="JG414">
        <v>-2.56808068641604e-05</v>
      </c>
      <c r="JH414">
        <v>4</v>
      </c>
      <c r="JI414">
        <v>2483</v>
      </c>
      <c r="JJ414">
        <v>0</v>
      </c>
      <c r="JK414">
        <v>25</v>
      </c>
      <c r="JL414">
        <v>29313785</v>
      </c>
      <c r="JM414">
        <v>29313785</v>
      </c>
      <c r="JN414">
        <v>0.563965</v>
      </c>
      <c r="JO414">
        <v>2.65259</v>
      </c>
      <c r="JP414">
        <v>1.54785</v>
      </c>
      <c r="JQ414">
        <v>2.30957</v>
      </c>
      <c r="JR414">
        <v>1.64551</v>
      </c>
      <c r="JS414">
        <v>2.29004</v>
      </c>
      <c r="JT414">
        <v>34.3042</v>
      </c>
      <c r="JU414">
        <v>24.1926</v>
      </c>
      <c r="JV414">
        <v>18</v>
      </c>
      <c r="JW414">
        <v>502.805</v>
      </c>
      <c r="JX414">
        <v>341.54</v>
      </c>
      <c r="JY414">
        <v>27.7489</v>
      </c>
      <c r="JZ414">
        <v>28.2366</v>
      </c>
      <c r="KA414">
        <v>29.9996</v>
      </c>
      <c r="KB414">
        <v>28.2837</v>
      </c>
      <c r="KC414">
        <v>28.2438</v>
      </c>
      <c r="KD414">
        <v>11.1871</v>
      </c>
      <c r="KE414">
        <v>20.9664</v>
      </c>
      <c r="KF414">
        <v>76.1854</v>
      </c>
      <c r="KG414">
        <v>27.7595</v>
      </c>
      <c r="KH414">
        <v>197.467</v>
      </c>
      <c r="KI414">
        <v>21.7369</v>
      </c>
      <c r="KJ414">
        <v>96.6815</v>
      </c>
      <c r="KK414">
        <v>94.6533</v>
      </c>
    </row>
    <row r="415" spans="1:297">
      <c r="A415">
        <v>399</v>
      </c>
      <c r="B415">
        <v>1758827105.1</v>
      </c>
      <c r="C415">
        <v>14091.0999999046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1758827096.94615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220.814546535281</v>
      </c>
      <c r="AK415">
        <v>229.52976969697</v>
      </c>
      <c r="AL415">
        <v>-3.26338538961042</v>
      </c>
      <c r="AM415">
        <v>66.33</v>
      </c>
      <c r="AN415">
        <f>(AP415 - AO415 + DY415*1E3/(8.314*(EA415+273.15)) * AR415/DX415 * AQ415) * DX415/(100*DL415) * 1000/(1000 - AP415)</f>
        <v>0</v>
      </c>
      <c r="AO415">
        <v>21.6980305309091</v>
      </c>
      <c r="AP415">
        <v>23.2154745454545</v>
      </c>
      <c r="AQ415">
        <v>2.55734487734039e-05</v>
      </c>
      <c r="AR415">
        <v>115.18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2.7</v>
      </c>
      <c r="DM415">
        <v>0.5</v>
      </c>
      <c r="DN415" t="s">
        <v>438</v>
      </c>
      <c r="DO415">
        <v>2</v>
      </c>
      <c r="DP415" t="b">
        <v>1</v>
      </c>
      <c r="DQ415">
        <v>1758827096.94615</v>
      </c>
      <c r="DR415">
        <v>247.457307692308</v>
      </c>
      <c r="DS415">
        <v>232.706384615385</v>
      </c>
      <c r="DT415">
        <v>23.2103923076923</v>
      </c>
      <c r="DU415">
        <v>21.7005692307692</v>
      </c>
      <c r="DV415">
        <v>245.965153846154</v>
      </c>
      <c r="DW415">
        <v>22.8872307692308</v>
      </c>
      <c r="DX415">
        <v>499.984538461538</v>
      </c>
      <c r="DY415">
        <v>90.7608153846154</v>
      </c>
      <c r="DZ415">
        <v>0.0332800076923077</v>
      </c>
      <c r="EA415">
        <v>29.8045846153846</v>
      </c>
      <c r="EB415">
        <v>29.9791923076923</v>
      </c>
      <c r="EC415">
        <v>999.9</v>
      </c>
      <c r="ED415">
        <v>0</v>
      </c>
      <c r="EE415">
        <v>0</v>
      </c>
      <c r="EF415">
        <v>10001.1076923077</v>
      </c>
      <c r="EG415">
        <v>0</v>
      </c>
      <c r="EH415">
        <v>13.5704</v>
      </c>
      <c r="EI415">
        <v>14.7508</v>
      </c>
      <c r="EJ415">
        <v>253.337461538462</v>
      </c>
      <c r="EK415">
        <v>237.868461538462</v>
      </c>
      <c r="EL415">
        <v>1.50982076923077</v>
      </c>
      <c r="EM415">
        <v>232.706384615385</v>
      </c>
      <c r="EN415">
        <v>21.7005692307692</v>
      </c>
      <c r="EO415">
        <v>2.10659384615385</v>
      </c>
      <c r="EP415">
        <v>1.96956384615385</v>
      </c>
      <c r="EQ415">
        <v>18.2691307692308</v>
      </c>
      <c r="ER415">
        <v>17.2017307692308</v>
      </c>
      <c r="ES415">
        <v>1999.94076923077</v>
      </c>
      <c r="ET415">
        <v>0.979994923076923</v>
      </c>
      <c r="EU415">
        <v>0.0200049384615385</v>
      </c>
      <c r="EV415">
        <v>0</v>
      </c>
      <c r="EW415">
        <v>419.898384615385</v>
      </c>
      <c r="EX415">
        <v>5.00059</v>
      </c>
      <c r="EY415">
        <v>8471.77692307692</v>
      </c>
      <c r="EZ415">
        <v>17359.7769230769</v>
      </c>
      <c r="FA415">
        <v>41.062</v>
      </c>
      <c r="FB415">
        <v>40.75</v>
      </c>
      <c r="FC415">
        <v>40.4274615384615</v>
      </c>
      <c r="FD415">
        <v>40.2929230769231</v>
      </c>
      <c r="FE415">
        <v>42</v>
      </c>
      <c r="FF415">
        <v>1955.03076923077</v>
      </c>
      <c r="FG415">
        <v>39.91</v>
      </c>
      <c r="FH415">
        <v>0</v>
      </c>
      <c r="FI415">
        <v>1758827097.3</v>
      </c>
      <c r="FJ415">
        <v>0</v>
      </c>
      <c r="FK415">
        <v>419.753230769231</v>
      </c>
      <c r="FL415">
        <v>-7.86871795104381</v>
      </c>
      <c r="FM415">
        <v>-179.119316444408</v>
      </c>
      <c r="FN415">
        <v>8470.8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14.6145476190476</v>
      </c>
      <c r="GD415">
        <v>3.35128831168831</v>
      </c>
      <c r="GE415">
        <v>0.473222592966916</v>
      </c>
      <c r="GF415">
        <v>0</v>
      </c>
      <c r="GG415">
        <v>420.224382352941</v>
      </c>
      <c r="GH415">
        <v>-8.9378609686833</v>
      </c>
      <c r="GI415">
        <v>0.912373601711679</v>
      </c>
      <c r="GJ415">
        <v>-1</v>
      </c>
      <c r="GK415">
        <v>1.50814857142857</v>
      </c>
      <c r="GL415">
        <v>0.040076103896107</v>
      </c>
      <c r="GM415">
        <v>0.00441725004490168</v>
      </c>
      <c r="GN415">
        <v>1</v>
      </c>
      <c r="GO415">
        <v>1</v>
      </c>
      <c r="GP415">
        <v>2</v>
      </c>
      <c r="GQ415" t="s">
        <v>446</v>
      </c>
      <c r="GR415">
        <v>3.13233</v>
      </c>
      <c r="GS415">
        <v>2.711</v>
      </c>
      <c r="GT415">
        <v>0.0529123</v>
      </c>
      <c r="GU415">
        <v>0.0500288</v>
      </c>
      <c r="GV415">
        <v>0.100934</v>
      </c>
      <c r="GW415">
        <v>0.0968007</v>
      </c>
      <c r="GX415">
        <v>35687.7</v>
      </c>
      <c r="GY415">
        <v>38350.2</v>
      </c>
      <c r="GZ415">
        <v>34092.7</v>
      </c>
      <c r="HA415">
        <v>36551.9</v>
      </c>
      <c r="HB415">
        <v>43288</v>
      </c>
      <c r="HC415">
        <v>47393.7</v>
      </c>
      <c r="HD415">
        <v>53188.4</v>
      </c>
      <c r="HE415">
        <v>58422.2</v>
      </c>
      <c r="HF415">
        <v>1.95053</v>
      </c>
      <c r="HG415">
        <v>1.67757</v>
      </c>
      <c r="HH415">
        <v>0.117593</v>
      </c>
      <c r="HI415">
        <v>0</v>
      </c>
      <c r="HJ415">
        <v>28.055</v>
      </c>
      <c r="HK415">
        <v>999.9</v>
      </c>
      <c r="HL415">
        <v>55.097</v>
      </c>
      <c r="HM415">
        <v>30.353</v>
      </c>
      <c r="HN415">
        <v>26.3905</v>
      </c>
      <c r="HO415">
        <v>54.6823</v>
      </c>
      <c r="HP415">
        <v>47.6242</v>
      </c>
      <c r="HQ415">
        <v>1</v>
      </c>
      <c r="HR415">
        <v>0.0640218</v>
      </c>
      <c r="HS415">
        <v>-0.47424</v>
      </c>
      <c r="HT415">
        <v>20.1121</v>
      </c>
      <c r="HU415">
        <v>5.19333</v>
      </c>
      <c r="HV415">
        <v>12.004</v>
      </c>
      <c r="HW415">
        <v>4.97515</v>
      </c>
      <c r="HX415">
        <v>3.29395</v>
      </c>
      <c r="HY415">
        <v>9999</v>
      </c>
      <c r="HZ415">
        <v>9999</v>
      </c>
      <c r="IA415">
        <v>9999</v>
      </c>
      <c r="IB415">
        <v>5.7</v>
      </c>
      <c r="IC415">
        <v>1.86325</v>
      </c>
      <c r="ID415">
        <v>1.86813</v>
      </c>
      <c r="IE415">
        <v>1.86786</v>
      </c>
      <c r="IF415">
        <v>1.86906</v>
      </c>
      <c r="IG415">
        <v>1.86983</v>
      </c>
      <c r="IH415">
        <v>1.86597</v>
      </c>
      <c r="II415">
        <v>1.86703</v>
      </c>
      <c r="IJ415">
        <v>1.86844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1.402</v>
      </c>
      <c r="IY415">
        <v>0.3234</v>
      </c>
      <c r="IZ415">
        <v>0.618491861238972</v>
      </c>
      <c r="JA415">
        <v>0.00370568822904638</v>
      </c>
      <c r="JB415">
        <v>-6.74445231711258e-07</v>
      </c>
      <c r="JC415">
        <v>2.20537718977505e-10</v>
      </c>
      <c r="JD415">
        <v>-0.0943076078697918</v>
      </c>
      <c r="JE415">
        <v>-0.0192083823794448</v>
      </c>
      <c r="JF415">
        <v>0.00222402127112792</v>
      </c>
      <c r="JG415">
        <v>-2.56808068641604e-05</v>
      </c>
      <c r="JH415">
        <v>4</v>
      </c>
      <c r="JI415">
        <v>2483</v>
      </c>
      <c r="JJ415">
        <v>0</v>
      </c>
      <c r="JK415">
        <v>25</v>
      </c>
      <c r="JL415">
        <v>29313785.1</v>
      </c>
      <c r="JM415">
        <v>29313785.1</v>
      </c>
      <c r="JN415">
        <v>0.527344</v>
      </c>
      <c r="JO415">
        <v>2.64893</v>
      </c>
      <c r="JP415">
        <v>1.54785</v>
      </c>
      <c r="JQ415">
        <v>2.30957</v>
      </c>
      <c r="JR415">
        <v>1.64551</v>
      </c>
      <c r="JS415">
        <v>2.34741</v>
      </c>
      <c r="JT415">
        <v>34.3042</v>
      </c>
      <c r="JU415">
        <v>24.2013</v>
      </c>
      <c r="JV415">
        <v>18</v>
      </c>
      <c r="JW415">
        <v>502.809</v>
      </c>
      <c r="JX415">
        <v>341.562</v>
      </c>
      <c r="JY415">
        <v>27.7663</v>
      </c>
      <c r="JZ415">
        <v>28.2318</v>
      </c>
      <c r="KA415">
        <v>29.9996</v>
      </c>
      <c r="KB415">
        <v>28.2785</v>
      </c>
      <c r="KC415">
        <v>28.2391</v>
      </c>
      <c r="KD415">
        <v>10.5436</v>
      </c>
      <c r="KE415">
        <v>20.9664</v>
      </c>
      <c r="KF415">
        <v>76.1854</v>
      </c>
      <c r="KG415">
        <v>27.773</v>
      </c>
      <c r="KH415">
        <v>184.004</v>
      </c>
      <c r="KI415">
        <v>21.7369</v>
      </c>
      <c r="KJ415">
        <v>96.6825</v>
      </c>
      <c r="KK415">
        <v>94.6542</v>
      </c>
    </row>
    <row r="416" spans="1:297">
      <c r="A416">
        <v>400</v>
      </c>
      <c r="B416">
        <v>1758827110.1</v>
      </c>
      <c r="C416">
        <v>14096.0999999046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1758827101.94615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203.175243814069</v>
      </c>
      <c r="AK416">
        <v>212.528587878788</v>
      </c>
      <c r="AL416">
        <v>-3.41231367965372</v>
      </c>
      <c r="AM416">
        <v>66.33</v>
      </c>
      <c r="AN416">
        <f>(AP416 - AO416 + DY416*1E3/(8.314*(EA416+273.15)) * AR416/DX416 * AQ416) * DX416/(100*DL416) * 1000/(1000 - AP416)</f>
        <v>0</v>
      </c>
      <c r="AO416">
        <v>21.6953599612121</v>
      </c>
      <c r="AP416">
        <v>23.2199309090909</v>
      </c>
      <c r="AQ416">
        <v>1.94380250380198e-05</v>
      </c>
      <c r="AR416">
        <v>115.18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2.7</v>
      </c>
      <c r="DM416">
        <v>0.5</v>
      </c>
      <c r="DN416" t="s">
        <v>438</v>
      </c>
      <c r="DO416">
        <v>2</v>
      </c>
      <c r="DP416" t="b">
        <v>1</v>
      </c>
      <c r="DQ416">
        <v>1758827101.94615</v>
      </c>
      <c r="DR416">
        <v>231.093</v>
      </c>
      <c r="DS416">
        <v>215.797076923077</v>
      </c>
      <c r="DT416">
        <v>23.2133461538462</v>
      </c>
      <c r="DU416">
        <v>21.6982153846154</v>
      </c>
      <c r="DV416">
        <v>229.656769230769</v>
      </c>
      <c r="DW416">
        <v>22.8900538461539</v>
      </c>
      <c r="DX416">
        <v>500.015076923077</v>
      </c>
      <c r="DY416">
        <v>90.7603076923077</v>
      </c>
      <c r="DZ416">
        <v>0.0332176923076923</v>
      </c>
      <c r="EA416">
        <v>29.8017</v>
      </c>
      <c r="EB416">
        <v>29.9750230769231</v>
      </c>
      <c r="EC416">
        <v>999.9</v>
      </c>
      <c r="ED416">
        <v>0</v>
      </c>
      <c r="EE416">
        <v>0</v>
      </c>
      <c r="EF416">
        <v>10002.1653846154</v>
      </c>
      <c r="EG416">
        <v>0</v>
      </c>
      <c r="EH416">
        <v>13.5704</v>
      </c>
      <c r="EI416">
        <v>15.2958076923077</v>
      </c>
      <c r="EJ416">
        <v>236.584846153846</v>
      </c>
      <c r="EK416">
        <v>220.583538461538</v>
      </c>
      <c r="EL416">
        <v>1.51513384615385</v>
      </c>
      <c r="EM416">
        <v>215.797076923077</v>
      </c>
      <c r="EN416">
        <v>21.6982153846154</v>
      </c>
      <c r="EO416">
        <v>2.10685</v>
      </c>
      <c r="EP416">
        <v>1.96933846153846</v>
      </c>
      <c r="EQ416">
        <v>18.2710692307692</v>
      </c>
      <c r="ER416">
        <v>17.1999230769231</v>
      </c>
      <c r="ES416">
        <v>1999.97153846154</v>
      </c>
      <c r="ET416">
        <v>0.979995153846154</v>
      </c>
      <c r="EU416">
        <v>0.0200046923076923</v>
      </c>
      <c r="EV416">
        <v>0</v>
      </c>
      <c r="EW416">
        <v>419.248230769231</v>
      </c>
      <c r="EX416">
        <v>5.00059</v>
      </c>
      <c r="EY416">
        <v>8457.69384615384</v>
      </c>
      <c r="EZ416">
        <v>17360.0461538462</v>
      </c>
      <c r="FA416">
        <v>41.062</v>
      </c>
      <c r="FB416">
        <v>40.75</v>
      </c>
      <c r="FC416">
        <v>40.4131538461538</v>
      </c>
      <c r="FD416">
        <v>40.2738461538462</v>
      </c>
      <c r="FE416">
        <v>42</v>
      </c>
      <c r="FF416">
        <v>1955.06153846154</v>
      </c>
      <c r="FG416">
        <v>39.91</v>
      </c>
      <c r="FH416">
        <v>0</v>
      </c>
      <c r="FI416">
        <v>1758827102.7</v>
      </c>
      <c r="FJ416">
        <v>0</v>
      </c>
      <c r="FK416">
        <v>419.01436</v>
      </c>
      <c r="FL416">
        <v>-7.53769230451324</v>
      </c>
      <c r="FM416">
        <v>-158.098461596178</v>
      </c>
      <c r="FN416">
        <v>8454.788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15.03305</v>
      </c>
      <c r="GD416">
        <v>5.63114887218044</v>
      </c>
      <c r="GE416">
        <v>0.63733713174426</v>
      </c>
      <c r="GF416">
        <v>0</v>
      </c>
      <c r="GG416">
        <v>419.528823529412</v>
      </c>
      <c r="GH416">
        <v>-7.70631016185904</v>
      </c>
      <c r="GI416">
        <v>0.780505999923738</v>
      </c>
      <c r="GJ416">
        <v>-1</v>
      </c>
      <c r="GK416">
        <v>1.5128545</v>
      </c>
      <c r="GL416">
        <v>0.0674088721804498</v>
      </c>
      <c r="GM416">
        <v>0.00664183519443235</v>
      </c>
      <c r="GN416">
        <v>1</v>
      </c>
      <c r="GO416">
        <v>1</v>
      </c>
      <c r="GP416">
        <v>2</v>
      </c>
      <c r="GQ416" t="s">
        <v>446</v>
      </c>
      <c r="GR416">
        <v>3.13232</v>
      </c>
      <c r="GS416">
        <v>2.71086</v>
      </c>
      <c r="GT416">
        <v>0.0494031</v>
      </c>
      <c r="GU416">
        <v>0.0464689</v>
      </c>
      <c r="GV416">
        <v>0.100949</v>
      </c>
      <c r="GW416">
        <v>0.0967952</v>
      </c>
      <c r="GX416">
        <v>35820.3</v>
      </c>
      <c r="GY416">
        <v>38494.4</v>
      </c>
      <c r="GZ416">
        <v>34093</v>
      </c>
      <c r="HA416">
        <v>36552.4</v>
      </c>
      <c r="HB416">
        <v>43287.1</v>
      </c>
      <c r="HC416">
        <v>47393.9</v>
      </c>
      <c r="HD416">
        <v>53188.7</v>
      </c>
      <c r="HE416">
        <v>58422.7</v>
      </c>
      <c r="HF416">
        <v>1.95055</v>
      </c>
      <c r="HG416">
        <v>1.678</v>
      </c>
      <c r="HH416">
        <v>0.116743</v>
      </c>
      <c r="HI416">
        <v>0</v>
      </c>
      <c r="HJ416">
        <v>28.055</v>
      </c>
      <c r="HK416">
        <v>999.9</v>
      </c>
      <c r="HL416">
        <v>55.097</v>
      </c>
      <c r="HM416">
        <v>30.353</v>
      </c>
      <c r="HN416">
        <v>26.3932</v>
      </c>
      <c r="HO416">
        <v>54.0923</v>
      </c>
      <c r="HP416">
        <v>47.6122</v>
      </c>
      <c r="HQ416">
        <v>1</v>
      </c>
      <c r="HR416">
        <v>0.0637805</v>
      </c>
      <c r="HS416">
        <v>-0.504311</v>
      </c>
      <c r="HT416">
        <v>20.1119</v>
      </c>
      <c r="HU416">
        <v>5.19333</v>
      </c>
      <c r="HV416">
        <v>12.004</v>
      </c>
      <c r="HW416">
        <v>4.97495</v>
      </c>
      <c r="HX416">
        <v>3.29395</v>
      </c>
      <c r="HY416">
        <v>9999</v>
      </c>
      <c r="HZ416">
        <v>9999</v>
      </c>
      <c r="IA416">
        <v>9999</v>
      </c>
      <c r="IB416">
        <v>5.7</v>
      </c>
      <c r="IC416">
        <v>1.86325</v>
      </c>
      <c r="ID416">
        <v>1.86813</v>
      </c>
      <c r="IE416">
        <v>1.86788</v>
      </c>
      <c r="IF416">
        <v>1.86906</v>
      </c>
      <c r="IG416">
        <v>1.86983</v>
      </c>
      <c r="IH416">
        <v>1.86598</v>
      </c>
      <c r="II416">
        <v>1.86703</v>
      </c>
      <c r="IJ416">
        <v>1.86844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1.344</v>
      </c>
      <c r="IY416">
        <v>0.3236</v>
      </c>
      <c r="IZ416">
        <v>0.618491861238972</v>
      </c>
      <c r="JA416">
        <v>0.00370568822904638</v>
      </c>
      <c r="JB416">
        <v>-6.74445231711258e-07</v>
      </c>
      <c r="JC416">
        <v>2.20537718977505e-10</v>
      </c>
      <c r="JD416">
        <v>-0.0943076078697918</v>
      </c>
      <c r="JE416">
        <v>-0.0192083823794448</v>
      </c>
      <c r="JF416">
        <v>0.00222402127112792</v>
      </c>
      <c r="JG416">
        <v>-2.56808068641604e-05</v>
      </c>
      <c r="JH416">
        <v>4</v>
      </c>
      <c r="JI416">
        <v>2483</v>
      </c>
      <c r="JJ416">
        <v>0</v>
      </c>
      <c r="JK416">
        <v>25</v>
      </c>
      <c r="JL416">
        <v>29313785.2</v>
      </c>
      <c r="JM416">
        <v>29313785.2</v>
      </c>
      <c r="JN416">
        <v>0.498047</v>
      </c>
      <c r="JO416">
        <v>2.66357</v>
      </c>
      <c r="JP416">
        <v>1.54785</v>
      </c>
      <c r="JQ416">
        <v>2.30957</v>
      </c>
      <c r="JR416">
        <v>1.64673</v>
      </c>
      <c r="JS416">
        <v>2.30591</v>
      </c>
      <c r="JT416">
        <v>34.3042</v>
      </c>
      <c r="JU416">
        <v>24.1926</v>
      </c>
      <c r="JV416">
        <v>18</v>
      </c>
      <c r="JW416">
        <v>502.777</v>
      </c>
      <c r="JX416">
        <v>341.734</v>
      </c>
      <c r="JY416">
        <v>27.7828</v>
      </c>
      <c r="JZ416">
        <v>28.2258</v>
      </c>
      <c r="KA416">
        <v>29.9997</v>
      </c>
      <c r="KB416">
        <v>28.2729</v>
      </c>
      <c r="KC416">
        <v>28.2332</v>
      </c>
      <c r="KD416">
        <v>9.87555</v>
      </c>
      <c r="KE416">
        <v>20.9664</v>
      </c>
      <c r="KF416">
        <v>76.1854</v>
      </c>
      <c r="KG416">
        <v>27.7908</v>
      </c>
      <c r="KH416">
        <v>163.851</v>
      </c>
      <c r="KI416">
        <v>21.7369</v>
      </c>
      <c r="KJ416">
        <v>96.6832</v>
      </c>
      <c r="KK416">
        <v>94.6551</v>
      </c>
    </row>
    <row r="417" spans="1:297">
      <c r="A417">
        <v>401</v>
      </c>
      <c r="B417">
        <v>1758827115.1</v>
      </c>
      <c r="C417">
        <v>14101.0999999046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1758827106.94615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186.704615165909</v>
      </c>
      <c r="AK417">
        <v>196.159848484848</v>
      </c>
      <c r="AL417">
        <v>-3.25296456709958</v>
      </c>
      <c r="AM417">
        <v>66.33</v>
      </c>
      <c r="AN417">
        <f>(AP417 - AO417 + DY417*1E3/(8.314*(EA417+273.15)) * AR417/DX417 * AQ417) * DX417/(100*DL417) * 1000/(1000 - AP417)</f>
        <v>0</v>
      </c>
      <c r="AO417">
        <v>21.6936569309091</v>
      </c>
      <c r="AP417">
        <v>23.2279878787879</v>
      </c>
      <c r="AQ417">
        <v>4.05542948279598e-05</v>
      </c>
      <c r="AR417">
        <v>115.18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2.7</v>
      </c>
      <c r="DM417">
        <v>0.5</v>
      </c>
      <c r="DN417" t="s">
        <v>438</v>
      </c>
      <c r="DO417">
        <v>2</v>
      </c>
      <c r="DP417" t="b">
        <v>1</v>
      </c>
      <c r="DQ417">
        <v>1758827106.94615</v>
      </c>
      <c r="DR417">
        <v>214.764384615385</v>
      </c>
      <c r="DS417">
        <v>199.312692307692</v>
      </c>
      <c r="DT417">
        <v>23.2185076923077</v>
      </c>
      <c r="DU417">
        <v>21.6961538461538</v>
      </c>
      <c r="DV417">
        <v>213.384153846154</v>
      </c>
      <c r="DW417">
        <v>22.8949923076923</v>
      </c>
      <c r="DX417">
        <v>500.025384615385</v>
      </c>
      <c r="DY417">
        <v>90.7596461538461</v>
      </c>
      <c r="DZ417">
        <v>0.0332089692307692</v>
      </c>
      <c r="EA417">
        <v>29.7984076923077</v>
      </c>
      <c r="EB417">
        <v>29.9685923076923</v>
      </c>
      <c r="EC417">
        <v>999.9</v>
      </c>
      <c r="ED417">
        <v>0</v>
      </c>
      <c r="EE417">
        <v>0</v>
      </c>
      <c r="EF417">
        <v>9985.24230769231</v>
      </c>
      <c r="EG417">
        <v>0</v>
      </c>
      <c r="EH417">
        <v>13.5704</v>
      </c>
      <c r="EI417">
        <v>15.4516846153846</v>
      </c>
      <c r="EJ417">
        <v>219.869384615385</v>
      </c>
      <c r="EK417">
        <v>203.733076923077</v>
      </c>
      <c r="EL417">
        <v>1.52236461538462</v>
      </c>
      <c r="EM417">
        <v>199.312692307692</v>
      </c>
      <c r="EN417">
        <v>21.6961538461538</v>
      </c>
      <c r="EO417">
        <v>2.10730307692308</v>
      </c>
      <c r="EP417">
        <v>1.96913615384615</v>
      </c>
      <c r="EQ417">
        <v>18.2744846153846</v>
      </c>
      <c r="ER417">
        <v>17.1983</v>
      </c>
      <c r="ES417">
        <v>1999.95384615385</v>
      </c>
      <c r="ET417">
        <v>0.979994923076923</v>
      </c>
      <c r="EU417">
        <v>0.0200049307692308</v>
      </c>
      <c r="EV417">
        <v>0</v>
      </c>
      <c r="EW417">
        <v>418.608230769231</v>
      </c>
      <c r="EX417">
        <v>5.00059</v>
      </c>
      <c r="EY417">
        <v>8445.19615384615</v>
      </c>
      <c r="EZ417">
        <v>17359.9</v>
      </c>
      <c r="FA417">
        <v>41.0524615384615</v>
      </c>
      <c r="FB417">
        <v>40.75</v>
      </c>
      <c r="FC417">
        <v>40.3940769230769</v>
      </c>
      <c r="FD417">
        <v>40.2595384615385</v>
      </c>
      <c r="FE417">
        <v>42</v>
      </c>
      <c r="FF417">
        <v>1955.04384615385</v>
      </c>
      <c r="FG417">
        <v>39.91</v>
      </c>
      <c r="FH417">
        <v>0</v>
      </c>
      <c r="FI417">
        <v>1758827107.5</v>
      </c>
      <c r="FJ417">
        <v>0</v>
      </c>
      <c r="FK417">
        <v>418.4278</v>
      </c>
      <c r="FL417">
        <v>-6.95053844543614</v>
      </c>
      <c r="FM417">
        <v>-129.272307541435</v>
      </c>
      <c r="FN417">
        <v>8443.3852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15.3512666666667</v>
      </c>
      <c r="GD417">
        <v>3.07506233766233</v>
      </c>
      <c r="GE417">
        <v>0.464889522291596</v>
      </c>
      <c r="GF417">
        <v>0</v>
      </c>
      <c r="GG417">
        <v>418.910882352941</v>
      </c>
      <c r="GH417">
        <v>-7.48852558977002</v>
      </c>
      <c r="GI417">
        <v>0.761356983777917</v>
      </c>
      <c r="GJ417">
        <v>-1</v>
      </c>
      <c r="GK417">
        <v>1.5183480952381</v>
      </c>
      <c r="GL417">
        <v>0.0855607792207792</v>
      </c>
      <c r="GM417">
        <v>0.00867179149890342</v>
      </c>
      <c r="GN417">
        <v>1</v>
      </c>
      <c r="GO417">
        <v>1</v>
      </c>
      <c r="GP417">
        <v>2</v>
      </c>
      <c r="GQ417" t="s">
        <v>446</v>
      </c>
      <c r="GR417">
        <v>3.1321</v>
      </c>
      <c r="GS417">
        <v>2.71123</v>
      </c>
      <c r="GT417">
        <v>0.0459349</v>
      </c>
      <c r="GU417">
        <v>0.0426844</v>
      </c>
      <c r="GV417">
        <v>0.100975</v>
      </c>
      <c r="GW417">
        <v>0.0967881</v>
      </c>
      <c r="GX417">
        <v>35951.2</v>
      </c>
      <c r="GY417">
        <v>38647.6</v>
      </c>
      <c r="GZ417">
        <v>34093.2</v>
      </c>
      <c r="HA417">
        <v>36552.7</v>
      </c>
      <c r="HB417">
        <v>43285.6</v>
      </c>
      <c r="HC417">
        <v>47394</v>
      </c>
      <c r="HD417">
        <v>53188.9</v>
      </c>
      <c r="HE417">
        <v>58422.9</v>
      </c>
      <c r="HF417">
        <v>1.95063</v>
      </c>
      <c r="HG417">
        <v>1.6779</v>
      </c>
      <c r="HH417">
        <v>0.11722</v>
      </c>
      <c r="HI417">
        <v>0</v>
      </c>
      <c r="HJ417">
        <v>28.0531</v>
      </c>
      <c r="HK417">
        <v>999.9</v>
      </c>
      <c r="HL417">
        <v>55.097</v>
      </c>
      <c r="HM417">
        <v>30.363</v>
      </c>
      <c r="HN417">
        <v>26.4095</v>
      </c>
      <c r="HO417">
        <v>54.3123</v>
      </c>
      <c r="HP417">
        <v>47.8806</v>
      </c>
      <c r="HQ417">
        <v>1</v>
      </c>
      <c r="HR417">
        <v>0.0632368</v>
      </c>
      <c r="HS417">
        <v>-0.554869</v>
      </c>
      <c r="HT417">
        <v>20.1118</v>
      </c>
      <c r="HU417">
        <v>5.19393</v>
      </c>
      <c r="HV417">
        <v>12.004</v>
      </c>
      <c r="HW417">
        <v>4.97485</v>
      </c>
      <c r="HX417">
        <v>3.29395</v>
      </c>
      <c r="HY417">
        <v>9999</v>
      </c>
      <c r="HZ417">
        <v>9999</v>
      </c>
      <c r="IA417">
        <v>9999</v>
      </c>
      <c r="IB417">
        <v>5.7</v>
      </c>
      <c r="IC417">
        <v>1.86325</v>
      </c>
      <c r="ID417">
        <v>1.86813</v>
      </c>
      <c r="IE417">
        <v>1.86784</v>
      </c>
      <c r="IF417">
        <v>1.86905</v>
      </c>
      <c r="IG417">
        <v>1.86983</v>
      </c>
      <c r="IH417">
        <v>1.86596</v>
      </c>
      <c r="II417">
        <v>1.86704</v>
      </c>
      <c r="IJ417">
        <v>1.86844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1.289</v>
      </c>
      <c r="IY417">
        <v>0.324</v>
      </c>
      <c r="IZ417">
        <v>0.618491861238972</v>
      </c>
      <c r="JA417">
        <v>0.00370568822904638</v>
      </c>
      <c r="JB417">
        <v>-6.74445231711258e-07</v>
      </c>
      <c r="JC417">
        <v>2.20537718977505e-10</v>
      </c>
      <c r="JD417">
        <v>-0.0943076078697918</v>
      </c>
      <c r="JE417">
        <v>-0.0192083823794448</v>
      </c>
      <c r="JF417">
        <v>0.00222402127112792</v>
      </c>
      <c r="JG417">
        <v>-2.56808068641604e-05</v>
      </c>
      <c r="JH417">
        <v>4</v>
      </c>
      <c r="JI417">
        <v>2483</v>
      </c>
      <c r="JJ417">
        <v>0</v>
      </c>
      <c r="JK417">
        <v>25</v>
      </c>
      <c r="JL417">
        <v>29313785.3</v>
      </c>
      <c r="JM417">
        <v>29313785.3</v>
      </c>
      <c r="JN417">
        <v>0.461426</v>
      </c>
      <c r="JO417">
        <v>2.66479</v>
      </c>
      <c r="JP417">
        <v>1.54785</v>
      </c>
      <c r="JQ417">
        <v>2.30957</v>
      </c>
      <c r="JR417">
        <v>1.64673</v>
      </c>
      <c r="JS417">
        <v>2.24121</v>
      </c>
      <c r="JT417">
        <v>34.3042</v>
      </c>
      <c r="JU417">
        <v>24.1926</v>
      </c>
      <c r="JV417">
        <v>18</v>
      </c>
      <c r="JW417">
        <v>502.784</v>
      </c>
      <c r="JX417">
        <v>341.656</v>
      </c>
      <c r="JY417">
        <v>27.8058</v>
      </c>
      <c r="JZ417">
        <v>28.2198</v>
      </c>
      <c r="KA417">
        <v>29.9997</v>
      </c>
      <c r="KB417">
        <v>28.2681</v>
      </c>
      <c r="KC417">
        <v>28.228</v>
      </c>
      <c r="KD417">
        <v>9.22357</v>
      </c>
      <c r="KE417">
        <v>20.9664</v>
      </c>
      <c r="KF417">
        <v>76.1854</v>
      </c>
      <c r="KG417">
        <v>27.817</v>
      </c>
      <c r="KH417">
        <v>150.336</v>
      </c>
      <c r="KI417">
        <v>21.7369</v>
      </c>
      <c r="KJ417">
        <v>96.6836</v>
      </c>
      <c r="KK417">
        <v>94.6557</v>
      </c>
    </row>
    <row r="418" spans="1:297">
      <c r="A418">
        <v>402</v>
      </c>
      <c r="B418">
        <v>1758827120.1</v>
      </c>
      <c r="C418">
        <v>14106.0999999046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1758827111.94615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169.003630856926</v>
      </c>
      <c r="AK418">
        <v>179.209606060606</v>
      </c>
      <c r="AL418">
        <v>-3.40519577922079</v>
      </c>
      <c r="AM418">
        <v>66.33</v>
      </c>
      <c r="AN418">
        <f>(AP418 - AO418 + DY418*1E3/(8.314*(EA418+273.15)) * AR418/DX418 * AQ418) * DX418/(100*DL418) * 1000/(1000 - AP418)</f>
        <v>0</v>
      </c>
      <c r="AO418">
        <v>21.6914248678788</v>
      </c>
      <c r="AP418">
        <v>23.2367193939394</v>
      </c>
      <c r="AQ418">
        <v>4.08249528249051e-05</v>
      </c>
      <c r="AR418">
        <v>115.18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2.7</v>
      </c>
      <c r="DM418">
        <v>0.5</v>
      </c>
      <c r="DN418" t="s">
        <v>438</v>
      </c>
      <c r="DO418">
        <v>2</v>
      </c>
      <c r="DP418" t="b">
        <v>1</v>
      </c>
      <c r="DQ418">
        <v>1758827111.94615</v>
      </c>
      <c r="DR418">
        <v>198.475230769231</v>
      </c>
      <c r="DS418">
        <v>182.416153846154</v>
      </c>
      <c r="DT418">
        <v>23.2249230769231</v>
      </c>
      <c r="DU418">
        <v>21.6941153846154</v>
      </c>
      <c r="DV418">
        <v>197.150923076923</v>
      </c>
      <c r="DW418">
        <v>22.9011384615385</v>
      </c>
      <c r="DX418">
        <v>500.009615384615</v>
      </c>
      <c r="DY418">
        <v>90.7589615384615</v>
      </c>
      <c r="DZ418">
        <v>0.0332321230769231</v>
      </c>
      <c r="EA418">
        <v>29.7976</v>
      </c>
      <c r="EB418">
        <v>29.9639461538462</v>
      </c>
      <c r="EC418">
        <v>999.9</v>
      </c>
      <c r="ED418">
        <v>0</v>
      </c>
      <c r="EE418">
        <v>0</v>
      </c>
      <c r="EF418">
        <v>9987.59615384615</v>
      </c>
      <c r="EG418">
        <v>0</v>
      </c>
      <c r="EH418">
        <v>13.5704</v>
      </c>
      <c r="EI418">
        <v>16.0589846153846</v>
      </c>
      <c r="EJ418">
        <v>203.194153846154</v>
      </c>
      <c r="EK418">
        <v>186.461307692308</v>
      </c>
      <c r="EL418">
        <v>1.53081769230769</v>
      </c>
      <c r="EM418">
        <v>182.416153846154</v>
      </c>
      <c r="EN418">
        <v>21.6941153846154</v>
      </c>
      <c r="EO418">
        <v>2.10787</v>
      </c>
      <c r="EP418">
        <v>1.96893538461538</v>
      </c>
      <c r="EQ418">
        <v>18.2787692307692</v>
      </c>
      <c r="ER418">
        <v>17.1967</v>
      </c>
      <c r="ES418">
        <v>2000.00384615385</v>
      </c>
      <c r="ET418">
        <v>0.979995384615385</v>
      </c>
      <c r="EU418">
        <v>0.0200044538461538</v>
      </c>
      <c r="EV418">
        <v>0</v>
      </c>
      <c r="EW418">
        <v>418.107615384615</v>
      </c>
      <c r="EX418">
        <v>5.00059</v>
      </c>
      <c r="EY418">
        <v>8435.83230769231</v>
      </c>
      <c r="EZ418">
        <v>17360.3461538462</v>
      </c>
      <c r="FA418">
        <v>41.0333846153846</v>
      </c>
      <c r="FB418">
        <v>40.75</v>
      </c>
      <c r="FC418">
        <v>40.3845384615385</v>
      </c>
      <c r="FD418">
        <v>40.25</v>
      </c>
      <c r="FE418">
        <v>42</v>
      </c>
      <c r="FF418">
        <v>1955.09384615385</v>
      </c>
      <c r="FG418">
        <v>39.91</v>
      </c>
      <c r="FH418">
        <v>0</v>
      </c>
      <c r="FI418">
        <v>1758827112.3</v>
      </c>
      <c r="FJ418">
        <v>0</v>
      </c>
      <c r="FK418">
        <v>417.9978</v>
      </c>
      <c r="FL418">
        <v>-4.52261540169212</v>
      </c>
      <c r="FM418">
        <v>-92.8030770542224</v>
      </c>
      <c r="FN418">
        <v>8434.5896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15.771385</v>
      </c>
      <c r="GD418">
        <v>6.43888872180452</v>
      </c>
      <c r="GE418">
        <v>0.711287532067728</v>
      </c>
      <c r="GF418">
        <v>0</v>
      </c>
      <c r="GG418">
        <v>418.339794117647</v>
      </c>
      <c r="GH418">
        <v>-5.73471352419588</v>
      </c>
      <c r="GI418">
        <v>0.607991620463336</v>
      </c>
      <c r="GJ418">
        <v>-1</v>
      </c>
      <c r="GK418">
        <v>1.5270895</v>
      </c>
      <c r="GL418">
        <v>0.10190030075188</v>
      </c>
      <c r="GM418">
        <v>0.00987216059178536</v>
      </c>
      <c r="GN418">
        <v>0</v>
      </c>
      <c r="GO418">
        <v>0</v>
      </c>
      <c r="GP418">
        <v>2</v>
      </c>
      <c r="GQ418" t="s">
        <v>495</v>
      </c>
      <c r="GR418">
        <v>3.13242</v>
      </c>
      <c r="GS418">
        <v>2.71124</v>
      </c>
      <c r="GT418">
        <v>0.0422694</v>
      </c>
      <c r="GU418">
        <v>0.0389557</v>
      </c>
      <c r="GV418">
        <v>0.10101</v>
      </c>
      <c r="GW418">
        <v>0.0967811</v>
      </c>
      <c r="GX418">
        <v>36089.9</v>
      </c>
      <c r="GY418">
        <v>38798.5</v>
      </c>
      <c r="GZ418">
        <v>34093.7</v>
      </c>
      <c r="HA418">
        <v>36553</v>
      </c>
      <c r="HB418">
        <v>43283.9</v>
      </c>
      <c r="HC418">
        <v>47394.3</v>
      </c>
      <c r="HD418">
        <v>53189.5</v>
      </c>
      <c r="HE418">
        <v>58423.4</v>
      </c>
      <c r="HF418">
        <v>1.95107</v>
      </c>
      <c r="HG418">
        <v>1.67747</v>
      </c>
      <c r="HH418">
        <v>0.117473</v>
      </c>
      <c r="HI418">
        <v>0</v>
      </c>
      <c r="HJ418">
        <v>28.0525</v>
      </c>
      <c r="HK418">
        <v>999.9</v>
      </c>
      <c r="HL418">
        <v>55.097</v>
      </c>
      <c r="HM418">
        <v>30.363</v>
      </c>
      <c r="HN418">
        <v>26.4094</v>
      </c>
      <c r="HO418">
        <v>54.8023</v>
      </c>
      <c r="HP418">
        <v>47.5601</v>
      </c>
      <c r="HQ418">
        <v>1</v>
      </c>
      <c r="HR418">
        <v>0.0626474</v>
      </c>
      <c r="HS418">
        <v>-0.591836</v>
      </c>
      <c r="HT418">
        <v>20.1117</v>
      </c>
      <c r="HU418">
        <v>5.19543</v>
      </c>
      <c r="HV418">
        <v>12.004</v>
      </c>
      <c r="HW418">
        <v>4.9747</v>
      </c>
      <c r="HX418">
        <v>3.29388</v>
      </c>
      <c r="HY418">
        <v>9999</v>
      </c>
      <c r="HZ418">
        <v>9999</v>
      </c>
      <c r="IA418">
        <v>9999</v>
      </c>
      <c r="IB418">
        <v>5.7</v>
      </c>
      <c r="IC418">
        <v>1.86325</v>
      </c>
      <c r="ID418">
        <v>1.86813</v>
      </c>
      <c r="IE418">
        <v>1.86786</v>
      </c>
      <c r="IF418">
        <v>1.86905</v>
      </c>
      <c r="IG418">
        <v>1.86982</v>
      </c>
      <c r="IH418">
        <v>1.86598</v>
      </c>
      <c r="II418">
        <v>1.86706</v>
      </c>
      <c r="IJ418">
        <v>1.86844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1.232</v>
      </c>
      <c r="IY418">
        <v>0.3245</v>
      </c>
      <c r="IZ418">
        <v>0.618491861238972</v>
      </c>
      <c r="JA418">
        <v>0.00370568822904638</v>
      </c>
      <c r="JB418">
        <v>-6.74445231711258e-07</v>
      </c>
      <c r="JC418">
        <v>2.20537718977505e-10</v>
      </c>
      <c r="JD418">
        <v>-0.0943076078697918</v>
      </c>
      <c r="JE418">
        <v>-0.0192083823794448</v>
      </c>
      <c r="JF418">
        <v>0.00222402127112792</v>
      </c>
      <c r="JG418">
        <v>-2.56808068641604e-05</v>
      </c>
      <c r="JH418">
        <v>4</v>
      </c>
      <c r="JI418">
        <v>2483</v>
      </c>
      <c r="JJ418">
        <v>0</v>
      </c>
      <c r="JK418">
        <v>25</v>
      </c>
      <c r="JL418">
        <v>29313785.3</v>
      </c>
      <c r="JM418">
        <v>29313785.3</v>
      </c>
      <c r="JN418">
        <v>0.430908</v>
      </c>
      <c r="JO418">
        <v>2.66113</v>
      </c>
      <c r="JP418">
        <v>1.54785</v>
      </c>
      <c r="JQ418">
        <v>2.30957</v>
      </c>
      <c r="JR418">
        <v>1.64673</v>
      </c>
      <c r="JS418">
        <v>2.34131</v>
      </c>
      <c r="JT418">
        <v>34.3042</v>
      </c>
      <c r="JU418">
        <v>24.2013</v>
      </c>
      <c r="JV418">
        <v>18</v>
      </c>
      <c r="JW418">
        <v>503.033</v>
      </c>
      <c r="JX418">
        <v>341.419</v>
      </c>
      <c r="JY418">
        <v>27.8336</v>
      </c>
      <c r="JZ418">
        <v>28.2138</v>
      </c>
      <c r="KA418">
        <v>29.9996</v>
      </c>
      <c r="KB418">
        <v>28.2628</v>
      </c>
      <c r="KC418">
        <v>28.2225</v>
      </c>
      <c r="KD418">
        <v>8.54444</v>
      </c>
      <c r="KE418">
        <v>20.9664</v>
      </c>
      <c r="KF418">
        <v>76.1854</v>
      </c>
      <c r="KG418">
        <v>27.8448</v>
      </c>
      <c r="KH418">
        <v>130.128</v>
      </c>
      <c r="KI418">
        <v>21.7369</v>
      </c>
      <c r="KJ418">
        <v>96.6849</v>
      </c>
      <c r="KK418">
        <v>94.6564</v>
      </c>
    </row>
    <row r="419" spans="1:297">
      <c r="A419">
        <v>403</v>
      </c>
      <c r="B419">
        <v>1758827125.1</v>
      </c>
      <c r="C419">
        <v>14111.0999999046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1758827116.94615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152.493027730736</v>
      </c>
      <c r="AK419">
        <v>162.775787878788</v>
      </c>
      <c r="AL419">
        <v>-3.26929748917753</v>
      </c>
      <c r="AM419">
        <v>66.33</v>
      </c>
      <c r="AN419">
        <f>(AP419 - AO419 + DY419*1E3/(8.314*(EA419+273.15)) * AR419/DX419 * AQ419) * DX419/(100*DL419) * 1000/(1000 - AP419)</f>
        <v>0</v>
      </c>
      <c r="AO419">
        <v>21.6893794472727</v>
      </c>
      <c r="AP419">
        <v>23.2498866666667</v>
      </c>
      <c r="AQ419">
        <v>4.54476190475836e-05</v>
      </c>
      <c r="AR419">
        <v>115.18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2.7</v>
      </c>
      <c r="DM419">
        <v>0.5</v>
      </c>
      <c r="DN419" t="s">
        <v>438</v>
      </c>
      <c r="DO419">
        <v>2</v>
      </c>
      <c r="DP419" t="b">
        <v>1</v>
      </c>
      <c r="DQ419">
        <v>1758827116.94615</v>
      </c>
      <c r="DR419">
        <v>182.174384615385</v>
      </c>
      <c r="DS419">
        <v>165.888</v>
      </c>
      <c r="DT419">
        <v>23.2338692307692</v>
      </c>
      <c r="DU419">
        <v>21.6920923076923</v>
      </c>
      <c r="DV419">
        <v>180.906615384615</v>
      </c>
      <c r="DW419">
        <v>22.9097230769231</v>
      </c>
      <c r="DX419">
        <v>499.994461538462</v>
      </c>
      <c r="DY419">
        <v>90.7582</v>
      </c>
      <c r="DZ419">
        <v>0.0333063923076923</v>
      </c>
      <c r="EA419">
        <v>29.7970153846154</v>
      </c>
      <c r="EB419">
        <v>29.9645846153846</v>
      </c>
      <c r="EC419">
        <v>999.9</v>
      </c>
      <c r="ED419">
        <v>0</v>
      </c>
      <c r="EE419">
        <v>0</v>
      </c>
      <c r="EF419">
        <v>9990.86923076923</v>
      </c>
      <c r="EG419">
        <v>0</v>
      </c>
      <c r="EH419">
        <v>13.5704</v>
      </c>
      <c r="EI419">
        <v>16.2864307692308</v>
      </c>
      <c r="EJ419">
        <v>186.507461538462</v>
      </c>
      <c r="EK419">
        <v>169.566153846154</v>
      </c>
      <c r="EL419">
        <v>1.54178384615385</v>
      </c>
      <c r="EM419">
        <v>165.888</v>
      </c>
      <c r="EN419">
        <v>21.6920923076923</v>
      </c>
      <c r="EO419">
        <v>2.10866384615385</v>
      </c>
      <c r="EP419">
        <v>1.96873538461538</v>
      </c>
      <c r="EQ419">
        <v>18.2847769230769</v>
      </c>
      <c r="ER419">
        <v>17.1950923076923</v>
      </c>
      <c r="ES419">
        <v>2000.02769230769</v>
      </c>
      <c r="ET419">
        <v>0.979995615384615</v>
      </c>
      <c r="EU419">
        <v>0.0200042153846154</v>
      </c>
      <c r="EV419">
        <v>0</v>
      </c>
      <c r="EW419">
        <v>417.752923076923</v>
      </c>
      <c r="EX419">
        <v>5.00059</v>
      </c>
      <c r="EY419">
        <v>8429.70615384615</v>
      </c>
      <c r="EZ419">
        <v>17360.5538461538</v>
      </c>
      <c r="FA419">
        <v>41.0143076923077</v>
      </c>
      <c r="FB419">
        <v>40.75</v>
      </c>
      <c r="FC419">
        <v>40.375</v>
      </c>
      <c r="FD419">
        <v>40.25</v>
      </c>
      <c r="FE419">
        <v>42</v>
      </c>
      <c r="FF419">
        <v>1955.11769230769</v>
      </c>
      <c r="FG419">
        <v>39.91</v>
      </c>
      <c r="FH419">
        <v>0</v>
      </c>
      <c r="FI419">
        <v>1758827117.7</v>
      </c>
      <c r="FJ419">
        <v>0</v>
      </c>
      <c r="FK419">
        <v>417.725423076923</v>
      </c>
      <c r="FL419">
        <v>-1.46984615661135</v>
      </c>
      <c r="FM419">
        <v>-44.6468376277553</v>
      </c>
      <c r="FN419">
        <v>8428.89153846154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16.1475238095238</v>
      </c>
      <c r="GD419">
        <v>3.96196363636366</v>
      </c>
      <c r="GE419">
        <v>0.536638577411688</v>
      </c>
      <c r="GF419">
        <v>0</v>
      </c>
      <c r="GG419">
        <v>417.975205882353</v>
      </c>
      <c r="GH419">
        <v>-3.92851031460803</v>
      </c>
      <c r="GI419">
        <v>0.465791090474467</v>
      </c>
      <c r="GJ419">
        <v>-1</v>
      </c>
      <c r="GK419">
        <v>1.53620476190476</v>
      </c>
      <c r="GL419">
        <v>0.129488571428572</v>
      </c>
      <c r="GM419">
        <v>0.0132091763266687</v>
      </c>
      <c r="GN419">
        <v>0</v>
      </c>
      <c r="GO419">
        <v>0</v>
      </c>
      <c r="GP419">
        <v>2</v>
      </c>
      <c r="GQ419" t="s">
        <v>495</v>
      </c>
      <c r="GR419">
        <v>3.1322</v>
      </c>
      <c r="GS419">
        <v>2.71154</v>
      </c>
      <c r="GT419">
        <v>0.0386356</v>
      </c>
      <c r="GU419">
        <v>0.0350072</v>
      </c>
      <c r="GV419">
        <v>0.101046</v>
      </c>
      <c r="GW419">
        <v>0.0967766</v>
      </c>
      <c r="GX419">
        <v>36227</v>
      </c>
      <c r="GY419">
        <v>38958.6</v>
      </c>
      <c r="GZ419">
        <v>34093.9</v>
      </c>
      <c r="HA419">
        <v>36553.7</v>
      </c>
      <c r="HB419">
        <v>43281.8</v>
      </c>
      <c r="HC419">
        <v>47394.8</v>
      </c>
      <c r="HD419">
        <v>53189.5</v>
      </c>
      <c r="HE419">
        <v>58424.2</v>
      </c>
      <c r="HF419">
        <v>1.95075</v>
      </c>
      <c r="HG419">
        <v>1.6778</v>
      </c>
      <c r="HH419">
        <v>0.117958</v>
      </c>
      <c r="HI419">
        <v>0</v>
      </c>
      <c r="HJ419">
        <v>28.0502</v>
      </c>
      <c r="HK419">
        <v>999.9</v>
      </c>
      <c r="HL419">
        <v>55.097</v>
      </c>
      <c r="HM419">
        <v>30.363</v>
      </c>
      <c r="HN419">
        <v>26.4092</v>
      </c>
      <c r="HO419">
        <v>54.9623</v>
      </c>
      <c r="HP419">
        <v>47.9327</v>
      </c>
      <c r="HQ419">
        <v>1</v>
      </c>
      <c r="HR419">
        <v>0.0623222</v>
      </c>
      <c r="HS419">
        <v>-0.590945</v>
      </c>
      <c r="HT419">
        <v>20.1117</v>
      </c>
      <c r="HU419">
        <v>5.19662</v>
      </c>
      <c r="HV419">
        <v>12.004</v>
      </c>
      <c r="HW419">
        <v>4.97495</v>
      </c>
      <c r="HX419">
        <v>3.294</v>
      </c>
      <c r="HY419">
        <v>9999</v>
      </c>
      <c r="HZ419">
        <v>9999</v>
      </c>
      <c r="IA419">
        <v>9999</v>
      </c>
      <c r="IB419">
        <v>5.8</v>
      </c>
      <c r="IC419">
        <v>1.86325</v>
      </c>
      <c r="ID419">
        <v>1.86813</v>
      </c>
      <c r="IE419">
        <v>1.86785</v>
      </c>
      <c r="IF419">
        <v>1.86905</v>
      </c>
      <c r="IG419">
        <v>1.86982</v>
      </c>
      <c r="IH419">
        <v>1.86597</v>
      </c>
      <c r="II419">
        <v>1.86703</v>
      </c>
      <c r="IJ419">
        <v>1.86844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1.176</v>
      </c>
      <c r="IY419">
        <v>0.3249</v>
      </c>
      <c r="IZ419">
        <v>0.618491861238972</v>
      </c>
      <c r="JA419">
        <v>0.00370568822904638</v>
      </c>
      <c r="JB419">
        <v>-6.74445231711258e-07</v>
      </c>
      <c r="JC419">
        <v>2.20537718977505e-10</v>
      </c>
      <c r="JD419">
        <v>-0.0943076078697918</v>
      </c>
      <c r="JE419">
        <v>-0.0192083823794448</v>
      </c>
      <c r="JF419">
        <v>0.00222402127112792</v>
      </c>
      <c r="JG419">
        <v>-2.56808068641604e-05</v>
      </c>
      <c r="JH419">
        <v>4</v>
      </c>
      <c r="JI419">
        <v>2483</v>
      </c>
      <c r="JJ419">
        <v>0</v>
      </c>
      <c r="JK419">
        <v>25</v>
      </c>
      <c r="JL419">
        <v>29313785.4</v>
      </c>
      <c r="JM419">
        <v>29313785.4</v>
      </c>
      <c r="JN419">
        <v>0.395508</v>
      </c>
      <c r="JO419">
        <v>2.66968</v>
      </c>
      <c r="JP419">
        <v>1.54785</v>
      </c>
      <c r="JQ419">
        <v>2.30957</v>
      </c>
      <c r="JR419">
        <v>1.64673</v>
      </c>
      <c r="JS419">
        <v>2.23877</v>
      </c>
      <c r="JT419">
        <v>34.3042</v>
      </c>
      <c r="JU419">
        <v>24.1926</v>
      </c>
      <c r="JV419">
        <v>18</v>
      </c>
      <c r="JW419">
        <v>502.772</v>
      </c>
      <c r="JX419">
        <v>341.55</v>
      </c>
      <c r="JY419">
        <v>27.8625</v>
      </c>
      <c r="JZ419">
        <v>28.2086</v>
      </c>
      <c r="KA419">
        <v>29.9996</v>
      </c>
      <c r="KB419">
        <v>28.2574</v>
      </c>
      <c r="KC419">
        <v>28.2177</v>
      </c>
      <c r="KD419">
        <v>7.90538</v>
      </c>
      <c r="KE419">
        <v>20.9664</v>
      </c>
      <c r="KF419">
        <v>76.1854</v>
      </c>
      <c r="KG419">
        <v>27.8682</v>
      </c>
      <c r="KH419">
        <v>116.622</v>
      </c>
      <c r="KI419">
        <v>21.7369</v>
      </c>
      <c r="KJ419">
        <v>96.6851</v>
      </c>
      <c r="KK419">
        <v>94.658</v>
      </c>
    </row>
    <row r="420" spans="1:297">
      <c r="A420">
        <v>404</v>
      </c>
      <c r="B420">
        <v>1758827130.1</v>
      </c>
      <c r="C420">
        <v>14116.0999999046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1758827121.94615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135.029270568723</v>
      </c>
      <c r="AK420">
        <v>145.968175757576</v>
      </c>
      <c r="AL420">
        <v>-3.36948521645022</v>
      </c>
      <c r="AM420">
        <v>66.33</v>
      </c>
      <c r="AN420">
        <f>(AP420 - AO420 + DY420*1E3/(8.314*(EA420+273.15)) * AR420/DX420 * AQ420) * DX420/(100*DL420) * 1000/(1000 - AP420)</f>
        <v>0</v>
      </c>
      <c r="AO420">
        <v>21.6867318763636</v>
      </c>
      <c r="AP420">
        <v>23.2611303030303</v>
      </c>
      <c r="AQ420">
        <v>4.34645549571848e-05</v>
      </c>
      <c r="AR420">
        <v>115.18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2.7</v>
      </c>
      <c r="DM420">
        <v>0.5</v>
      </c>
      <c r="DN420" t="s">
        <v>438</v>
      </c>
      <c r="DO420">
        <v>2</v>
      </c>
      <c r="DP420" t="b">
        <v>1</v>
      </c>
      <c r="DQ420">
        <v>1758827121.94615</v>
      </c>
      <c r="DR420">
        <v>165.913615384615</v>
      </c>
      <c r="DS420">
        <v>149.050615384615</v>
      </c>
      <c r="DT420">
        <v>23.2445692307692</v>
      </c>
      <c r="DU420">
        <v>21.6899</v>
      </c>
      <c r="DV420">
        <v>164.702307692308</v>
      </c>
      <c r="DW420">
        <v>22.9200076923077</v>
      </c>
      <c r="DX420">
        <v>500.009384615385</v>
      </c>
      <c r="DY420">
        <v>90.7583153846154</v>
      </c>
      <c r="DZ420">
        <v>0.0333097153846154</v>
      </c>
      <c r="EA420">
        <v>29.7981384615385</v>
      </c>
      <c r="EB420">
        <v>29.9693076923077</v>
      </c>
      <c r="EC420">
        <v>999.9</v>
      </c>
      <c r="ED420">
        <v>0</v>
      </c>
      <c r="EE420">
        <v>0</v>
      </c>
      <c r="EF420">
        <v>10009.8692307692</v>
      </c>
      <c r="EG420">
        <v>0</v>
      </c>
      <c r="EH420">
        <v>13.5704</v>
      </c>
      <c r="EI420">
        <v>16.8631615384615</v>
      </c>
      <c r="EJ420">
        <v>169.861923076923</v>
      </c>
      <c r="EK420">
        <v>152.355</v>
      </c>
      <c r="EL420">
        <v>1.55468307692308</v>
      </c>
      <c r="EM420">
        <v>149.050615384615</v>
      </c>
      <c r="EN420">
        <v>21.6899</v>
      </c>
      <c r="EO420">
        <v>2.10963923076923</v>
      </c>
      <c r="EP420">
        <v>1.96853769230769</v>
      </c>
      <c r="EQ420">
        <v>18.2921461538462</v>
      </c>
      <c r="ER420">
        <v>17.1935230769231</v>
      </c>
      <c r="ES420">
        <v>2000.00461538462</v>
      </c>
      <c r="ET420">
        <v>0.979995384615384</v>
      </c>
      <c r="EU420">
        <v>0.0200044538461538</v>
      </c>
      <c r="EV420">
        <v>0</v>
      </c>
      <c r="EW420">
        <v>417.715461538462</v>
      </c>
      <c r="EX420">
        <v>5.00059</v>
      </c>
      <c r="EY420">
        <v>8427.15384615385</v>
      </c>
      <c r="EZ420">
        <v>17360.3538461538</v>
      </c>
      <c r="FA420">
        <v>41</v>
      </c>
      <c r="FB420">
        <v>40.7306153846154</v>
      </c>
      <c r="FC420">
        <v>40.375</v>
      </c>
      <c r="FD420">
        <v>40.25</v>
      </c>
      <c r="FE420">
        <v>41.9951538461538</v>
      </c>
      <c r="FF420">
        <v>1955.09461538462</v>
      </c>
      <c r="FG420">
        <v>39.91</v>
      </c>
      <c r="FH420">
        <v>0</v>
      </c>
      <c r="FI420">
        <v>1758827122.5</v>
      </c>
      <c r="FJ420">
        <v>0</v>
      </c>
      <c r="FK420">
        <v>417.685384615385</v>
      </c>
      <c r="FL420">
        <v>-0.116239321764144</v>
      </c>
      <c r="FM420">
        <v>1.27316242211656</v>
      </c>
      <c r="FN420">
        <v>8427.12846153846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16.4688761904762</v>
      </c>
      <c r="GD420">
        <v>5.55821298701297</v>
      </c>
      <c r="GE420">
        <v>0.665667460884732</v>
      </c>
      <c r="GF420">
        <v>0</v>
      </c>
      <c r="GG420">
        <v>417.771794117647</v>
      </c>
      <c r="GH420">
        <v>-1.23909854997387</v>
      </c>
      <c r="GI420">
        <v>0.24340909396368</v>
      </c>
      <c r="GJ420">
        <v>-1</v>
      </c>
      <c r="GK420">
        <v>1.54527047619048</v>
      </c>
      <c r="GL420">
        <v>0.149973506493509</v>
      </c>
      <c r="GM420">
        <v>0.0152065927044162</v>
      </c>
      <c r="GN420">
        <v>0</v>
      </c>
      <c r="GO420">
        <v>0</v>
      </c>
      <c r="GP420">
        <v>2</v>
      </c>
      <c r="GQ420" t="s">
        <v>495</v>
      </c>
      <c r="GR420">
        <v>3.13236</v>
      </c>
      <c r="GS420">
        <v>2.71118</v>
      </c>
      <c r="GT420">
        <v>0.0348516</v>
      </c>
      <c r="GU420">
        <v>0.031138</v>
      </c>
      <c r="GV420">
        <v>0.101085</v>
      </c>
      <c r="GW420">
        <v>0.0967698</v>
      </c>
      <c r="GX420">
        <v>36370.3</v>
      </c>
      <c r="GY420">
        <v>39115.1</v>
      </c>
      <c r="GZ420">
        <v>34094.4</v>
      </c>
      <c r="HA420">
        <v>36553.9</v>
      </c>
      <c r="HB420">
        <v>43280.2</v>
      </c>
      <c r="HC420">
        <v>47394.9</v>
      </c>
      <c r="HD420">
        <v>53190.5</v>
      </c>
      <c r="HE420">
        <v>58424.6</v>
      </c>
      <c r="HF420">
        <v>1.95087</v>
      </c>
      <c r="HG420">
        <v>1.67765</v>
      </c>
      <c r="HH420">
        <v>0.118129</v>
      </c>
      <c r="HI420">
        <v>0</v>
      </c>
      <c r="HJ420">
        <v>28.0496</v>
      </c>
      <c r="HK420">
        <v>999.9</v>
      </c>
      <c r="HL420">
        <v>55.097</v>
      </c>
      <c r="HM420">
        <v>30.363</v>
      </c>
      <c r="HN420">
        <v>26.4051</v>
      </c>
      <c r="HO420">
        <v>54.8823</v>
      </c>
      <c r="HP420">
        <v>47.6042</v>
      </c>
      <c r="HQ420">
        <v>1</v>
      </c>
      <c r="HR420">
        <v>0.0619893</v>
      </c>
      <c r="HS420">
        <v>-0.581446</v>
      </c>
      <c r="HT420">
        <v>20.1119</v>
      </c>
      <c r="HU420">
        <v>5.19692</v>
      </c>
      <c r="HV420">
        <v>12.004</v>
      </c>
      <c r="HW420">
        <v>4.9741</v>
      </c>
      <c r="HX420">
        <v>3.2939</v>
      </c>
      <c r="HY420">
        <v>9999</v>
      </c>
      <c r="HZ420">
        <v>9999</v>
      </c>
      <c r="IA420">
        <v>9999</v>
      </c>
      <c r="IB420">
        <v>5.8</v>
      </c>
      <c r="IC420">
        <v>1.86325</v>
      </c>
      <c r="ID420">
        <v>1.86813</v>
      </c>
      <c r="IE420">
        <v>1.86784</v>
      </c>
      <c r="IF420">
        <v>1.86905</v>
      </c>
      <c r="IG420">
        <v>1.86983</v>
      </c>
      <c r="IH420">
        <v>1.86596</v>
      </c>
      <c r="II420">
        <v>1.86702</v>
      </c>
      <c r="IJ420">
        <v>1.86844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1.119</v>
      </c>
      <c r="IY420">
        <v>0.3253</v>
      </c>
      <c r="IZ420">
        <v>0.618491861238972</v>
      </c>
      <c r="JA420">
        <v>0.00370568822904638</v>
      </c>
      <c r="JB420">
        <v>-6.74445231711258e-07</v>
      </c>
      <c r="JC420">
        <v>2.20537718977505e-10</v>
      </c>
      <c r="JD420">
        <v>-0.0943076078697918</v>
      </c>
      <c r="JE420">
        <v>-0.0192083823794448</v>
      </c>
      <c r="JF420">
        <v>0.00222402127112792</v>
      </c>
      <c r="JG420">
        <v>-2.56808068641604e-05</v>
      </c>
      <c r="JH420">
        <v>4</v>
      </c>
      <c r="JI420">
        <v>2483</v>
      </c>
      <c r="JJ420">
        <v>0</v>
      </c>
      <c r="JK420">
        <v>25</v>
      </c>
      <c r="JL420">
        <v>29313785.5</v>
      </c>
      <c r="JM420">
        <v>29313785.5</v>
      </c>
      <c r="JN420">
        <v>0.36499</v>
      </c>
      <c r="JO420">
        <v>2.66113</v>
      </c>
      <c r="JP420">
        <v>1.54785</v>
      </c>
      <c r="JQ420">
        <v>2.30957</v>
      </c>
      <c r="JR420">
        <v>1.64673</v>
      </c>
      <c r="JS420">
        <v>2.34985</v>
      </c>
      <c r="JT420">
        <v>34.3042</v>
      </c>
      <c r="JU420">
        <v>24.2013</v>
      </c>
      <c r="JV420">
        <v>18</v>
      </c>
      <c r="JW420">
        <v>502.809</v>
      </c>
      <c r="JX420">
        <v>341.448</v>
      </c>
      <c r="JY420">
        <v>27.8845</v>
      </c>
      <c r="JZ420">
        <v>28.2032</v>
      </c>
      <c r="KA420">
        <v>29.9997</v>
      </c>
      <c r="KB420">
        <v>28.2524</v>
      </c>
      <c r="KC420">
        <v>28.2126</v>
      </c>
      <c r="KD420">
        <v>7.20802</v>
      </c>
      <c r="KE420">
        <v>20.9664</v>
      </c>
      <c r="KF420">
        <v>76.1854</v>
      </c>
      <c r="KG420">
        <v>27.8879</v>
      </c>
      <c r="KH420">
        <v>96.3795</v>
      </c>
      <c r="KI420">
        <v>21.7322</v>
      </c>
      <c r="KJ420">
        <v>96.6868</v>
      </c>
      <c r="KK420">
        <v>94.6585</v>
      </c>
    </row>
    <row r="421" spans="1:297">
      <c r="A421">
        <v>405</v>
      </c>
      <c r="B421">
        <v>1758827135.1</v>
      </c>
      <c r="C421">
        <v>14121.0999999046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1758827126.94615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118.473659963095</v>
      </c>
      <c r="AK421">
        <v>129.638684848485</v>
      </c>
      <c r="AL421">
        <v>-3.25688114718616</v>
      </c>
      <c r="AM421">
        <v>66.33</v>
      </c>
      <c r="AN421">
        <f>(AP421 - AO421 + DY421*1E3/(8.314*(EA421+273.15)) * AR421/DX421 * AQ421) * DX421/(100*DL421) * 1000/(1000 - AP421)</f>
        <v>0</v>
      </c>
      <c r="AO421">
        <v>21.6829709842424</v>
      </c>
      <c r="AP421">
        <v>23.2742412121212</v>
      </c>
      <c r="AQ421">
        <v>5.67690785404705e-05</v>
      </c>
      <c r="AR421">
        <v>115.18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2.7</v>
      </c>
      <c r="DM421">
        <v>0.5</v>
      </c>
      <c r="DN421" t="s">
        <v>438</v>
      </c>
      <c r="DO421">
        <v>2</v>
      </c>
      <c r="DP421" t="b">
        <v>1</v>
      </c>
      <c r="DQ421">
        <v>1758827126.94615</v>
      </c>
      <c r="DR421">
        <v>149.670384615385</v>
      </c>
      <c r="DS421">
        <v>132.558615384615</v>
      </c>
      <c r="DT421">
        <v>23.2564615384615</v>
      </c>
      <c r="DU421">
        <v>21.6872384615385</v>
      </c>
      <c r="DV421">
        <v>148.516</v>
      </c>
      <c r="DW421">
        <v>22.9314153846154</v>
      </c>
      <c r="DX421">
        <v>500.044615384615</v>
      </c>
      <c r="DY421">
        <v>90.7592</v>
      </c>
      <c r="DZ421">
        <v>0.0331612769230769</v>
      </c>
      <c r="EA421">
        <v>29.7995153846154</v>
      </c>
      <c r="EB421">
        <v>29.9703076923077</v>
      </c>
      <c r="EC421">
        <v>999.9</v>
      </c>
      <c r="ED421">
        <v>0</v>
      </c>
      <c r="EE421">
        <v>0</v>
      </c>
      <c r="EF421">
        <v>10017.3807692308</v>
      </c>
      <c r="EG421">
        <v>0</v>
      </c>
      <c r="EH421">
        <v>13.5704</v>
      </c>
      <c r="EI421">
        <v>17.1119692307692</v>
      </c>
      <c r="EJ421">
        <v>153.234076923077</v>
      </c>
      <c r="EK421">
        <v>135.497076923077</v>
      </c>
      <c r="EL421">
        <v>1.56924538461538</v>
      </c>
      <c r="EM421">
        <v>132.558615384615</v>
      </c>
      <c r="EN421">
        <v>21.6872384615385</v>
      </c>
      <c r="EO421">
        <v>2.11073923076923</v>
      </c>
      <c r="EP421">
        <v>1.96831384615385</v>
      </c>
      <c r="EQ421">
        <v>18.3004461538461</v>
      </c>
      <c r="ER421">
        <v>17.1917230769231</v>
      </c>
      <c r="ES421">
        <v>1999.99076923077</v>
      </c>
      <c r="ET421">
        <v>0.979995153846154</v>
      </c>
      <c r="EU421">
        <v>0.0200046923076923</v>
      </c>
      <c r="EV421">
        <v>0</v>
      </c>
      <c r="EW421">
        <v>417.822692307692</v>
      </c>
      <c r="EX421">
        <v>5.00059</v>
      </c>
      <c r="EY421">
        <v>8428.58384615385</v>
      </c>
      <c r="EZ421">
        <v>17360.2153846154</v>
      </c>
      <c r="FA421">
        <v>41</v>
      </c>
      <c r="FB421">
        <v>40.7112307692308</v>
      </c>
      <c r="FC421">
        <v>40.375</v>
      </c>
      <c r="FD421">
        <v>40.25</v>
      </c>
      <c r="FE421">
        <v>41.9806153846154</v>
      </c>
      <c r="FF421">
        <v>1955.08076923077</v>
      </c>
      <c r="FG421">
        <v>39.91</v>
      </c>
      <c r="FH421">
        <v>0</v>
      </c>
      <c r="FI421">
        <v>1758827127.3</v>
      </c>
      <c r="FJ421">
        <v>0</v>
      </c>
      <c r="FK421">
        <v>417.821115384615</v>
      </c>
      <c r="FL421">
        <v>3.28393162190898</v>
      </c>
      <c r="FM421">
        <v>44.0225641125128</v>
      </c>
      <c r="FN421">
        <v>8428.90461538462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16.9851047619048</v>
      </c>
      <c r="GD421">
        <v>3.83932987012992</v>
      </c>
      <c r="GE421">
        <v>0.481918882204198</v>
      </c>
      <c r="GF421">
        <v>0</v>
      </c>
      <c r="GG421">
        <v>417.779176470588</v>
      </c>
      <c r="GH421">
        <v>1.48611153215431</v>
      </c>
      <c r="GI421">
        <v>0.27280595027453</v>
      </c>
      <c r="GJ421">
        <v>-1</v>
      </c>
      <c r="GK421">
        <v>1.56117333333333</v>
      </c>
      <c r="GL421">
        <v>0.171959220779223</v>
      </c>
      <c r="GM421">
        <v>0.0173799529653956</v>
      </c>
      <c r="GN421">
        <v>0</v>
      </c>
      <c r="GO421">
        <v>0</v>
      </c>
      <c r="GP421">
        <v>2</v>
      </c>
      <c r="GQ421" t="s">
        <v>495</v>
      </c>
      <c r="GR421">
        <v>3.13225</v>
      </c>
      <c r="GS421">
        <v>2.71102</v>
      </c>
      <c r="GT421">
        <v>0.0310671</v>
      </c>
      <c r="GU421">
        <v>0.0269902</v>
      </c>
      <c r="GV421">
        <v>0.10113</v>
      </c>
      <c r="GW421">
        <v>0.0967609</v>
      </c>
      <c r="GX421">
        <v>36512.9</v>
      </c>
      <c r="GY421">
        <v>39283.6</v>
      </c>
      <c r="GZ421">
        <v>34094.4</v>
      </c>
      <c r="HA421">
        <v>36554.9</v>
      </c>
      <c r="HB421">
        <v>43277.4</v>
      </c>
      <c r="HC421">
        <v>47395.9</v>
      </c>
      <c r="HD421">
        <v>53190.3</v>
      </c>
      <c r="HE421">
        <v>58425.8</v>
      </c>
      <c r="HF421">
        <v>1.95095</v>
      </c>
      <c r="HG421">
        <v>1.67813</v>
      </c>
      <c r="HH421">
        <v>0.117809</v>
      </c>
      <c r="HI421">
        <v>0</v>
      </c>
      <c r="HJ421">
        <v>28.0479</v>
      </c>
      <c r="HK421">
        <v>999.9</v>
      </c>
      <c r="HL421">
        <v>55.097</v>
      </c>
      <c r="HM421">
        <v>30.363</v>
      </c>
      <c r="HN421">
        <v>26.4067</v>
      </c>
      <c r="HO421">
        <v>54.7723</v>
      </c>
      <c r="HP421">
        <v>47.8606</v>
      </c>
      <c r="HQ421">
        <v>1</v>
      </c>
      <c r="HR421">
        <v>0.0613821</v>
      </c>
      <c r="HS421">
        <v>-0.581201</v>
      </c>
      <c r="HT421">
        <v>20.1119</v>
      </c>
      <c r="HU421">
        <v>5.19722</v>
      </c>
      <c r="HV421">
        <v>12.004</v>
      </c>
      <c r="HW421">
        <v>4.9738</v>
      </c>
      <c r="HX421">
        <v>3.29395</v>
      </c>
      <c r="HY421">
        <v>9999</v>
      </c>
      <c r="HZ421">
        <v>9999</v>
      </c>
      <c r="IA421">
        <v>9999</v>
      </c>
      <c r="IB421">
        <v>5.8</v>
      </c>
      <c r="IC421">
        <v>1.86325</v>
      </c>
      <c r="ID421">
        <v>1.86813</v>
      </c>
      <c r="IE421">
        <v>1.86786</v>
      </c>
      <c r="IF421">
        <v>1.86906</v>
      </c>
      <c r="IG421">
        <v>1.86986</v>
      </c>
      <c r="IH421">
        <v>1.86599</v>
      </c>
      <c r="II421">
        <v>1.86705</v>
      </c>
      <c r="IJ421">
        <v>1.86844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1.062</v>
      </c>
      <c r="IY421">
        <v>0.3259</v>
      </c>
      <c r="IZ421">
        <v>0.618491861238972</v>
      </c>
      <c r="JA421">
        <v>0.00370568822904638</v>
      </c>
      <c r="JB421">
        <v>-6.74445231711258e-07</v>
      </c>
      <c r="JC421">
        <v>2.20537718977505e-10</v>
      </c>
      <c r="JD421">
        <v>-0.0943076078697918</v>
      </c>
      <c r="JE421">
        <v>-0.0192083823794448</v>
      </c>
      <c r="JF421">
        <v>0.00222402127112792</v>
      </c>
      <c r="JG421">
        <v>-2.56808068641604e-05</v>
      </c>
      <c r="JH421">
        <v>4</v>
      </c>
      <c r="JI421">
        <v>2483</v>
      </c>
      <c r="JJ421">
        <v>0</v>
      </c>
      <c r="JK421">
        <v>25</v>
      </c>
      <c r="JL421">
        <v>29313785.6</v>
      </c>
      <c r="JM421">
        <v>29313785.6</v>
      </c>
      <c r="JN421">
        <v>0.32959</v>
      </c>
      <c r="JO421">
        <v>2.677</v>
      </c>
      <c r="JP421">
        <v>1.54785</v>
      </c>
      <c r="JQ421">
        <v>2.30957</v>
      </c>
      <c r="JR421">
        <v>1.64673</v>
      </c>
      <c r="JS421">
        <v>2.28638</v>
      </c>
      <c r="JT421">
        <v>34.3042</v>
      </c>
      <c r="JU421">
        <v>24.1926</v>
      </c>
      <c r="JV421">
        <v>18</v>
      </c>
      <c r="JW421">
        <v>502.809</v>
      </c>
      <c r="JX421">
        <v>341.647</v>
      </c>
      <c r="JY421">
        <v>27.904</v>
      </c>
      <c r="JZ421">
        <v>28.1969</v>
      </c>
      <c r="KA421">
        <v>29.9997</v>
      </c>
      <c r="KB421">
        <v>28.2466</v>
      </c>
      <c r="KC421">
        <v>28.2071</v>
      </c>
      <c r="KD421">
        <v>6.58216</v>
      </c>
      <c r="KE421">
        <v>20.9664</v>
      </c>
      <c r="KF421">
        <v>76.1854</v>
      </c>
      <c r="KG421">
        <v>27.9061</v>
      </c>
      <c r="KH421">
        <v>82.8941</v>
      </c>
      <c r="KI421">
        <v>21.7179</v>
      </c>
      <c r="KJ421">
        <v>96.6865</v>
      </c>
      <c r="KK421">
        <v>94.6607</v>
      </c>
    </row>
    <row r="422" spans="1:297">
      <c r="A422">
        <v>406</v>
      </c>
      <c r="B422">
        <v>1758827140.1</v>
      </c>
      <c r="C422">
        <v>14126.0999999046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1758827131.94615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100.818602987446</v>
      </c>
      <c r="AK422">
        <v>112.734933333333</v>
      </c>
      <c r="AL422">
        <v>-3.39271023809524</v>
      </c>
      <c r="AM422">
        <v>66.33</v>
      </c>
      <c r="AN422">
        <f>(AP422 - AO422 + DY422*1E3/(8.314*(EA422+273.15)) * AR422/DX422 * AQ422) * DX422/(100*DL422) * 1000/(1000 - AP422)</f>
        <v>0</v>
      </c>
      <c r="AO422">
        <v>21.6814620824242</v>
      </c>
      <c r="AP422">
        <v>23.2911145454545</v>
      </c>
      <c r="AQ422">
        <v>6.39396758279269e-05</v>
      </c>
      <c r="AR422">
        <v>115.18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2.7</v>
      </c>
      <c r="DM422">
        <v>0.5</v>
      </c>
      <c r="DN422" t="s">
        <v>438</v>
      </c>
      <c r="DO422">
        <v>2</v>
      </c>
      <c r="DP422" t="b">
        <v>1</v>
      </c>
      <c r="DQ422">
        <v>1758827131.94615</v>
      </c>
      <c r="DR422">
        <v>133.455076923077</v>
      </c>
      <c r="DS422">
        <v>115.706161538462</v>
      </c>
      <c r="DT422">
        <v>23.2695461538462</v>
      </c>
      <c r="DU422">
        <v>21.6844846153846</v>
      </c>
      <c r="DV422">
        <v>132.357538461538</v>
      </c>
      <c r="DW422">
        <v>22.9439846153846</v>
      </c>
      <c r="DX422">
        <v>500.058923076923</v>
      </c>
      <c r="DY422">
        <v>90.7605230769231</v>
      </c>
      <c r="DZ422">
        <v>0.0329954076923077</v>
      </c>
      <c r="EA422">
        <v>29.8032076923077</v>
      </c>
      <c r="EB422">
        <v>29.9701692307692</v>
      </c>
      <c r="EC422">
        <v>999.9</v>
      </c>
      <c r="ED422">
        <v>0</v>
      </c>
      <c r="EE422">
        <v>0</v>
      </c>
      <c r="EF422">
        <v>10013.6746153846</v>
      </c>
      <c r="EG422">
        <v>0</v>
      </c>
      <c r="EH422">
        <v>13.5704</v>
      </c>
      <c r="EI422">
        <v>17.7488923076923</v>
      </c>
      <c r="EJ422">
        <v>136.634384615385</v>
      </c>
      <c r="EK422">
        <v>118.270830769231</v>
      </c>
      <c r="EL422">
        <v>1.58508384615385</v>
      </c>
      <c r="EM422">
        <v>115.706161538462</v>
      </c>
      <c r="EN422">
        <v>21.6844846153846</v>
      </c>
      <c r="EO422">
        <v>2.11195769230769</v>
      </c>
      <c r="EP422">
        <v>1.96809307692308</v>
      </c>
      <c r="EQ422">
        <v>18.3096461538462</v>
      </c>
      <c r="ER422">
        <v>17.1899538461538</v>
      </c>
      <c r="ES422">
        <v>1999.97769230769</v>
      </c>
      <c r="ET422">
        <v>0.979994923076923</v>
      </c>
      <c r="EU422">
        <v>0.0200049230769231</v>
      </c>
      <c r="EV422">
        <v>0</v>
      </c>
      <c r="EW422">
        <v>418.144692307692</v>
      </c>
      <c r="EX422">
        <v>5.00059</v>
      </c>
      <c r="EY422">
        <v>8433.82307692308</v>
      </c>
      <c r="EZ422">
        <v>17360.0923076923</v>
      </c>
      <c r="FA422">
        <v>41</v>
      </c>
      <c r="FB422">
        <v>40.6918461538462</v>
      </c>
      <c r="FC422">
        <v>40.375</v>
      </c>
      <c r="FD422">
        <v>40.25</v>
      </c>
      <c r="FE422">
        <v>41.9660769230769</v>
      </c>
      <c r="FF422">
        <v>1955.06769230769</v>
      </c>
      <c r="FG422">
        <v>39.91</v>
      </c>
      <c r="FH422">
        <v>0</v>
      </c>
      <c r="FI422">
        <v>1758827132.7</v>
      </c>
      <c r="FJ422">
        <v>0</v>
      </c>
      <c r="FK422">
        <v>418.22156</v>
      </c>
      <c r="FL422">
        <v>5.6927692182552</v>
      </c>
      <c r="FM422">
        <v>94.2653846193626</v>
      </c>
      <c r="FN422">
        <v>8435.3896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17.3560142857143</v>
      </c>
      <c r="GD422">
        <v>6.32766233766233</v>
      </c>
      <c r="GE422">
        <v>0.71577801712257</v>
      </c>
      <c r="GF422">
        <v>0</v>
      </c>
      <c r="GG422">
        <v>417.959176470588</v>
      </c>
      <c r="GH422">
        <v>3.5966080899997</v>
      </c>
      <c r="GI422">
        <v>0.418583077043901</v>
      </c>
      <c r="GJ422">
        <v>-1</v>
      </c>
      <c r="GK422">
        <v>1.57329571428571</v>
      </c>
      <c r="GL422">
        <v>0.185896363636364</v>
      </c>
      <c r="GM422">
        <v>0.0187996885920076</v>
      </c>
      <c r="GN422">
        <v>0</v>
      </c>
      <c r="GO422">
        <v>0</v>
      </c>
      <c r="GP422">
        <v>2</v>
      </c>
      <c r="GQ422" t="s">
        <v>495</v>
      </c>
      <c r="GR422">
        <v>3.13237</v>
      </c>
      <c r="GS422">
        <v>2.71056</v>
      </c>
      <c r="GT422">
        <v>0.027103</v>
      </c>
      <c r="GU422">
        <v>0.0230214</v>
      </c>
      <c r="GV422">
        <v>0.101181</v>
      </c>
      <c r="GW422">
        <v>0.0967593</v>
      </c>
      <c r="GX422">
        <v>36662.9</v>
      </c>
      <c r="GY422">
        <v>39444.1</v>
      </c>
      <c r="GZ422">
        <v>34094.9</v>
      </c>
      <c r="HA422">
        <v>36555</v>
      </c>
      <c r="HB422">
        <v>43274.6</v>
      </c>
      <c r="HC422">
        <v>47396.1</v>
      </c>
      <c r="HD422">
        <v>53190.7</v>
      </c>
      <c r="HE422">
        <v>58426.5</v>
      </c>
      <c r="HF422">
        <v>1.95125</v>
      </c>
      <c r="HG422">
        <v>1.67808</v>
      </c>
      <c r="HH422">
        <v>0.118081</v>
      </c>
      <c r="HI422">
        <v>0</v>
      </c>
      <c r="HJ422">
        <v>28.0479</v>
      </c>
      <c r="HK422">
        <v>999.9</v>
      </c>
      <c r="HL422">
        <v>55.097</v>
      </c>
      <c r="HM422">
        <v>30.363</v>
      </c>
      <c r="HN422">
        <v>26.4081</v>
      </c>
      <c r="HO422">
        <v>54.9023</v>
      </c>
      <c r="HP422">
        <v>47.5962</v>
      </c>
      <c r="HQ422">
        <v>1</v>
      </c>
      <c r="HR422">
        <v>0.0609502</v>
      </c>
      <c r="HS422">
        <v>-0.613791</v>
      </c>
      <c r="HT422">
        <v>20.1116</v>
      </c>
      <c r="HU422">
        <v>5.19737</v>
      </c>
      <c r="HV422">
        <v>12.004</v>
      </c>
      <c r="HW422">
        <v>4.97385</v>
      </c>
      <c r="HX422">
        <v>3.29395</v>
      </c>
      <c r="HY422">
        <v>9999</v>
      </c>
      <c r="HZ422">
        <v>9999</v>
      </c>
      <c r="IA422">
        <v>9999</v>
      </c>
      <c r="IB422">
        <v>5.8</v>
      </c>
      <c r="IC422">
        <v>1.86326</v>
      </c>
      <c r="ID422">
        <v>1.86813</v>
      </c>
      <c r="IE422">
        <v>1.86783</v>
      </c>
      <c r="IF422">
        <v>1.86905</v>
      </c>
      <c r="IG422">
        <v>1.86983</v>
      </c>
      <c r="IH422">
        <v>1.86596</v>
      </c>
      <c r="II422">
        <v>1.86705</v>
      </c>
      <c r="IJ422">
        <v>1.86844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1.004</v>
      </c>
      <c r="IY422">
        <v>0.3266</v>
      </c>
      <c r="IZ422">
        <v>0.618491861238972</v>
      </c>
      <c r="JA422">
        <v>0.00370568822904638</v>
      </c>
      <c r="JB422">
        <v>-6.74445231711258e-07</v>
      </c>
      <c r="JC422">
        <v>2.20537718977505e-10</v>
      </c>
      <c r="JD422">
        <v>-0.0943076078697918</v>
      </c>
      <c r="JE422">
        <v>-0.0192083823794448</v>
      </c>
      <c r="JF422">
        <v>0.00222402127112792</v>
      </c>
      <c r="JG422">
        <v>-2.56808068641604e-05</v>
      </c>
      <c r="JH422">
        <v>4</v>
      </c>
      <c r="JI422">
        <v>2483</v>
      </c>
      <c r="JJ422">
        <v>0</v>
      </c>
      <c r="JK422">
        <v>25</v>
      </c>
      <c r="JL422">
        <v>29313785.7</v>
      </c>
      <c r="JM422">
        <v>29313785.7</v>
      </c>
      <c r="JN422">
        <v>0.296631</v>
      </c>
      <c r="JO422">
        <v>2.67944</v>
      </c>
      <c r="JP422">
        <v>1.54785</v>
      </c>
      <c r="JQ422">
        <v>2.30957</v>
      </c>
      <c r="JR422">
        <v>1.64673</v>
      </c>
      <c r="JS422">
        <v>2.30713</v>
      </c>
      <c r="JT422">
        <v>34.3042</v>
      </c>
      <c r="JU422">
        <v>24.1926</v>
      </c>
      <c r="JV422">
        <v>18</v>
      </c>
      <c r="JW422">
        <v>502.965</v>
      </c>
      <c r="JX422">
        <v>341.59</v>
      </c>
      <c r="JY422">
        <v>27.9215</v>
      </c>
      <c r="JZ422">
        <v>28.1911</v>
      </c>
      <c r="KA422">
        <v>29.9996</v>
      </c>
      <c r="KB422">
        <v>28.242</v>
      </c>
      <c r="KC422">
        <v>28.2013</v>
      </c>
      <c r="KD422">
        <v>5.96991</v>
      </c>
      <c r="KE422">
        <v>20.9664</v>
      </c>
      <c r="KF422">
        <v>76.1854</v>
      </c>
      <c r="KG422">
        <v>27.9289</v>
      </c>
      <c r="KH422">
        <v>62.6445</v>
      </c>
      <c r="KI422">
        <v>21.6989</v>
      </c>
      <c r="KJ422">
        <v>96.6875</v>
      </c>
      <c r="KK422">
        <v>94.6616</v>
      </c>
    </row>
    <row r="423" spans="1:297">
      <c r="A423">
        <v>407</v>
      </c>
      <c r="B423">
        <v>1758827145.1</v>
      </c>
      <c r="C423">
        <v>14131.0999999046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1758827136.94615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84.7187500224242</v>
      </c>
      <c r="AK423">
        <v>96.592546060606</v>
      </c>
      <c r="AL423">
        <v>-3.20868896969698</v>
      </c>
      <c r="AM423">
        <v>66.33</v>
      </c>
      <c r="AN423">
        <f>(AP423 - AO423 + DY423*1E3/(8.314*(EA423+273.15)) * AR423/DX423 * AQ423) * DX423/(100*DL423) * 1000/(1000 - AP423)</f>
        <v>0</v>
      </c>
      <c r="AO423">
        <v>21.679087289697</v>
      </c>
      <c r="AP423">
        <v>23.3082963636364</v>
      </c>
      <c r="AQ423">
        <v>6.43153876425796e-05</v>
      </c>
      <c r="AR423">
        <v>115.18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2.7</v>
      </c>
      <c r="DM423">
        <v>0.5</v>
      </c>
      <c r="DN423" t="s">
        <v>438</v>
      </c>
      <c r="DO423">
        <v>2</v>
      </c>
      <c r="DP423" t="b">
        <v>1</v>
      </c>
      <c r="DQ423">
        <v>1758827136.94615</v>
      </c>
      <c r="DR423">
        <v>117.276</v>
      </c>
      <c r="DS423">
        <v>99.3007615384615</v>
      </c>
      <c r="DT423">
        <v>23.2843153846154</v>
      </c>
      <c r="DU423">
        <v>21.6819</v>
      </c>
      <c r="DV423">
        <v>116.235584615385</v>
      </c>
      <c r="DW423">
        <v>22.9581461538462</v>
      </c>
      <c r="DX423">
        <v>500.019</v>
      </c>
      <c r="DY423">
        <v>90.7605076923077</v>
      </c>
      <c r="DZ423">
        <v>0.0329553384615385</v>
      </c>
      <c r="EA423">
        <v>29.8084846153846</v>
      </c>
      <c r="EB423">
        <v>29.9678538461538</v>
      </c>
      <c r="EC423">
        <v>999.9</v>
      </c>
      <c r="ED423">
        <v>0</v>
      </c>
      <c r="EE423">
        <v>0</v>
      </c>
      <c r="EF423">
        <v>9999.38692307692</v>
      </c>
      <c r="EG423">
        <v>0</v>
      </c>
      <c r="EH423">
        <v>13.5704</v>
      </c>
      <c r="EI423">
        <v>17.9750230769231</v>
      </c>
      <c r="EJ423">
        <v>120.071407692308</v>
      </c>
      <c r="EK423">
        <v>101.501607692308</v>
      </c>
      <c r="EL423">
        <v>1.60243</v>
      </c>
      <c r="EM423">
        <v>99.3007615384615</v>
      </c>
      <c r="EN423">
        <v>21.6819</v>
      </c>
      <c r="EO423">
        <v>2.11329692307692</v>
      </c>
      <c r="EP423">
        <v>1.96785923076923</v>
      </c>
      <c r="EQ423">
        <v>18.3197615384615</v>
      </c>
      <c r="ER423">
        <v>17.1880769230769</v>
      </c>
      <c r="ES423">
        <v>2000.01153846154</v>
      </c>
      <c r="ET423">
        <v>0.979995153846154</v>
      </c>
      <c r="EU423">
        <v>0.0200046923076923</v>
      </c>
      <c r="EV423">
        <v>0</v>
      </c>
      <c r="EW423">
        <v>418.701461538461</v>
      </c>
      <c r="EX423">
        <v>5.00059</v>
      </c>
      <c r="EY423">
        <v>8443.25384615385</v>
      </c>
      <c r="EZ423">
        <v>17360.3846153846</v>
      </c>
      <c r="FA423">
        <v>41</v>
      </c>
      <c r="FB423">
        <v>40.687</v>
      </c>
      <c r="FC423">
        <v>40.375</v>
      </c>
      <c r="FD423">
        <v>40.2354615384615</v>
      </c>
      <c r="FE423">
        <v>41.9612307692308</v>
      </c>
      <c r="FF423">
        <v>1955.10153846154</v>
      </c>
      <c r="FG423">
        <v>39.91</v>
      </c>
      <c r="FH423">
        <v>0</v>
      </c>
      <c r="FI423">
        <v>1758827137.5</v>
      </c>
      <c r="FJ423">
        <v>0</v>
      </c>
      <c r="FK423">
        <v>418.76912</v>
      </c>
      <c r="FL423">
        <v>7.42915383437997</v>
      </c>
      <c r="FM423">
        <v>141.49153823046</v>
      </c>
      <c r="FN423">
        <v>8444.8848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17.8068952380952</v>
      </c>
      <c r="GD423">
        <v>3.75739480519483</v>
      </c>
      <c r="GE423">
        <v>0.51420019769605</v>
      </c>
      <c r="GF423">
        <v>0</v>
      </c>
      <c r="GG423">
        <v>418.432470588235</v>
      </c>
      <c r="GH423">
        <v>6.33304812072673</v>
      </c>
      <c r="GI423">
        <v>0.654060810057137</v>
      </c>
      <c r="GJ423">
        <v>-1</v>
      </c>
      <c r="GK423">
        <v>1.59280238095238</v>
      </c>
      <c r="GL423">
        <v>0.207185454545455</v>
      </c>
      <c r="GM423">
        <v>0.020944727920515</v>
      </c>
      <c r="GN423">
        <v>0</v>
      </c>
      <c r="GO423">
        <v>0</v>
      </c>
      <c r="GP423">
        <v>2</v>
      </c>
      <c r="GQ423" t="s">
        <v>495</v>
      </c>
      <c r="GR423">
        <v>3.13241</v>
      </c>
      <c r="GS423">
        <v>2.71109</v>
      </c>
      <c r="GT423">
        <v>0.0232258</v>
      </c>
      <c r="GU423">
        <v>0.0188017</v>
      </c>
      <c r="GV423">
        <v>0.101238</v>
      </c>
      <c r="GW423">
        <v>0.0967479</v>
      </c>
      <c r="GX423">
        <v>36809.4</v>
      </c>
      <c r="GY423">
        <v>39614.9</v>
      </c>
      <c r="GZ423">
        <v>34095.3</v>
      </c>
      <c r="HA423">
        <v>36555.5</v>
      </c>
      <c r="HB423">
        <v>43271.9</v>
      </c>
      <c r="HC423">
        <v>47396.4</v>
      </c>
      <c r="HD423">
        <v>53191.3</v>
      </c>
      <c r="HE423">
        <v>58426.8</v>
      </c>
      <c r="HF423">
        <v>1.95128</v>
      </c>
      <c r="HG423">
        <v>1.67785</v>
      </c>
      <c r="HH423">
        <v>0.117287</v>
      </c>
      <c r="HI423">
        <v>0</v>
      </c>
      <c r="HJ423">
        <v>28.0479</v>
      </c>
      <c r="HK423">
        <v>999.9</v>
      </c>
      <c r="HL423">
        <v>55.097</v>
      </c>
      <c r="HM423">
        <v>30.353</v>
      </c>
      <c r="HN423">
        <v>26.394</v>
      </c>
      <c r="HO423">
        <v>54.3723</v>
      </c>
      <c r="HP423">
        <v>47.8045</v>
      </c>
      <c r="HQ423">
        <v>1</v>
      </c>
      <c r="HR423">
        <v>0.0608028</v>
      </c>
      <c r="HS423">
        <v>-0.62256</v>
      </c>
      <c r="HT423">
        <v>20.1115</v>
      </c>
      <c r="HU423">
        <v>5.19722</v>
      </c>
      <c r="HV423">
        <v>12.004</v>
      </c>
      <c r="HW423">
        <v>4.97355</v>
      </c>
      <c r="HX423">
        <v>3.29388</v>
      </c>
      <c r="HY423">
        <v>9999</v>
      </c>
      <c r="HZ423">
        <v>9999</v>
      </c>
      <c r="IA423">
        <v>9999</v>
      </c>
      <c r="IB423">
        <v>5.8</v>
      </c>
      <c r="IC423">
        <v>1.86327</v>
      </c>
      <c r="ID423">
        <v>1.86813</v>
      </c>
      <c r="IE423">
        <v>1.86786</v>
      </c>
      <c r="IF423">
        <v>1.86905</v>
      </c>
      <c r="IG423">
        <v>1.86985</v>
      </c>
      <c r="IH423">
        <v>1.86598</v>
      </c>
      <c r="II423">
        <v>1.86705</v>
      </c>
      <c r="IJ423">
        <v>1.86844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0.947</v>
      </c>
      <c r="IY423">
        <v>0.3273</v>
      </c>
      <c r="IZ423">
        <v>0.618491861238972</v>
      </c>
      <c r="JA423">
        <v>0.00370568822904638</v>
      </c>
      <c r="JB423">
        <v>-6.74445231711258e-07</v>
      </c>
      <c r="JC423">
        <v>2.20537718977505e-10</v>
      </c>
      <c r="JD423">
        <v>-0.0943076078697918</v>
      </c>
      <c r="JE423">
        <v>-0.0192083823794448</v>
      </c>
      <c r="JF423">
        <v>0.00222402127112792</v>
      </c>
      <c r="JG423">
        <v>-2.56808068641604e-05</v>
      </c>
      <c r="JH423">
        <v>4</v>
      </c>
      <c r="JI423">
        <v>2483</v>
      </c>
      <c r="JJ423">
        <v>0</v>
      </c>
      <c r="JK423">
        <v>25</v>
      </c>
      <c r="JL423">
        <v>29313785.8</v>
      </c>
      <c r="JM423">
        <v>29313785.8</v>
      </c>
      <c r="JN423">
        <v>0.263672</v>
      </c>
      <c r="JO423">
        <v>2.68433</v>
      </c>
      <c r="JP423">
        <v>1.54785</v>
      </c>
      <c r="JQ423">
        <v>2.30957</v>
      </c>
      <c r="JR423">
        <v>1.64673</v>
      </c>
      <c r="JS423">
        <v>2.31323</v>
      </c>
      <c r="JT423">
        <v>34.2814</v>
      </c>
      <c r="JU423">
        <v>24.1926</v>
      </c>
      <c r="JV423">
        <v>18</v>
      </c>
      <c r="JW423">
        <v>502.927</v>
      </c>
      <c r="JX423">
        <v>341.453</v>
      </c>
      <c r="JY423">
        <v>27.9444</v>
      </c>
      <c r="JZ423">
        <v>28.1849</v>
      </c>
      <c r="KA423">
        <v>29.9998</v>
      </c>
      <c r="KB423">
        <v>28.2359</v>
      </c>
      <c r="KC423">
        <v>28.1964</v>
      </c>
      <c r="KD423">
        <v>5.24967</v>
      </c>
      <c r="KE423">
        <v>20.9664</v>
      </c>
      <c r="KF423">
        <v>76.1854</v>
      </c>
      <c r="KG423">
        <v>27.9495</v>
      </c>
      <c r="KH423">
        <v>49.1283</v>
      </c>
      <c r="KI423">
        <v>21.6685</v>
      </c>
      <c r="KJ423">
        <v>96.6886</v>
      </c>
      <c r="KK423">
        <v>94.6623</v>
      </c>
    </row>
    <row r="424" spans="1:297">
      <c r="A424">
        <v>408</v>
      </c>
      <c r="B424">
        <v>1758827150.1</v>
      </c>
      <c r="C424">
        <v>14136.0999999046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1758827141.94615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67.1853994350541</v>
      </c>
      <c r="AK424">
        <v>79.9189824242424</v>
      </c>
      <c r="AL424">
        <v>-3.34861733549784</v>
      </c>
      <c r="AM424">
        <v>66.33</v>
      </c>
      <c r="AN424">
        <f>(AP424 - AO424 + DY424*1E3/(8.314*(EA424+273.15)) * AR424/DX424 * AQ424) * DX424/(100*DL424) * 1000/(1000 - AP424)</f>
        <v>0</v>
      </c>
      <c r="AO424">
        <v>21.6754196145454</v>
      </c>
      <c r="AP424">
        <v>23.3249327272727</v>
      </c>
      <c r="AQ424">
        <v>5.44216257815942e-05</v>
      </c>
      <c r="AR424">
        <v>115.18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2.7</v>
      </c>
      <c r="DM424">
        <v>0.5</v>
      </c>
      <c r="DN424" t="s">
        <v>438</v>
      </c>
      <c r="DO424">
        <v>2</v>
      </c>
      <c r="DP424" t="b">
        <v>1</v>
      </c>
      <c r="DQ424">
        <v>1758827141.94615</v>
      </c>
      <c r="DR424">
        <v>101.150784615385</v>
      </c>
      <c r="DS424">
        <v>82.5466307692308</v>
      </c>
      <c r="DT424">
        <v>23.3009230769231</v>
      </c>
      <c r="DU424">
        <v>21.6792538461538</v>
      </c>
      <c r="DV424">
        <v>100.1677</v>
      </c>
      <c r="DW424">
        <v>22.9740846153846</v>
      </c>
      <c r="DX424">
        <v>500.009923076923</v>
      </c>
      <c r="DY424">
        <v>90.7600615384615</v>
      </c>
      <c r="DZ424">
        <v>0.0329741923076923</v>
      </c>
      <c r="EA424">
        <v>29.8141538461538</v>
      </c>
      <c r="EB424">
        <v>29.9660846153846</v>
      </c>
      <c r="EC424">
        <v>999.9</v>
      </c>
      <c r="ED424">
        <v>0</v>
      </c>
      <c r="EE424">
        <v>0</v>
      </c>
      <c r="EF424">
        <v>9993.79846153846</v>
      </c>
      <c r="EG424">
        <v>0</v>
      </c>
      <c r="EH424">
        <v>13.5727153846154</v>
      </c>
      <c r="EI424">
        <v>18.6040384615385</v>
      </c>
      <c r="EJ424">
        <v>103.563476923077</v>
      </c>
      <c r="EK424">
        <v>84.3758384615385</v>
      </c>
      <c r="EL424">
        <v>1.62168153846154</v>
      </c>
      <c r="EM424">
        <v>82.5466307692308</v>
      </c>
      <c r="EN424">
        <v>21.6792538461538</v>
      </c>
      <c r="EO424">
        <v>2.11479384615385</v>
      </c>
      <c r="EP424">
        <v>1.96761</v>
      </c>
      <c r="EQ424">
        <v>18.3310538461538</v>
      </c>
      <c r="ER424">
        <v>17.1860846153846</v>
      </c>
      <c r="ES424">
        <v>2000.04076923077</v>
      </c>
      <c r="ET424">
        <v>0.979995384615384</v>
      </c>
      <c r="EU424">
        <v>0.0200044615384615</v>
      </c>
      <c r="EV424">
        <v>0</v>
      </c>
      <c r="EW424">
        <v>419.403153846154</v>
      </c>
      <c r="EX424">
        <v>5.00059</v>
      </c>
      <c r="EY424">
        <v>8456.53230769231</v>
      </c>
      <c r="EZ424">
        <v>17360.6461538462</v>
      </c>
      <c r="FA424">
        <v>41</v>
      </c>
      <c r="FB424">
        <v>40.687</v>
      </c>
      <c r="FC424">
        <v>40.375</v>
      </c>
      <c r="FD424">
        <v>40.2160769230769</v>
      </c>
      <c r="FE424">
        <v>41.9563846153846</v>
      </c>
      <c r="FF424">
        <v>1955.13076923077</v>
      </c>
      <c r="FG424">
        <v>39.91</v>
      </c>
      <c r="FH424">
        <v>0</v>
      </c>
      <c r="FI424">
        <v>1758827142.3</v>
      </c>
      <c r="FJ424">
        <v>0</v>
      </c>
      <c r="FK424">
        <v>419.44344</v>
      </c>
      <c r="FL424">
        <v>9.58492309772335</v>
      </c>
      <c r="FM424">
        <v>188.68230800421</v>
      </c>
      <c r="FN424">
        <v>8458.0716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18.31099</v>
      </c>
      <c r="GD424">
        <v>6.17788872180449</v>
      </c>
      <c r="GE424">
        <v>0.714648389699438</v>
      </c>
      <c r="GF424">
        <v>0</v>
      </c>
      <c r="GG424">
        <v>419.007705882353</v>
      </c>
      <c r="GH424">
        <v>8.34774637564076</v>
      </c>
      <c r="GI424">
        <v>0.841238985747738</v>
      </c>
      <c r="GJ424">
        <v>-1</v>
      </c>
      <c r="GK424">
        <v>1.612823</v>
      </c>
      <c r="GL424">
        <v>0.230574135338345</v>
      </c>
      <c r="GM424">
        <v>0.0221902541896212</v>
      </c>
      <c r="GN424">
        <v>0</v>
      </c>
      <c r="GO424">
        <v>0</v>
      </c>
      <c r="GP424">
        <v>2</v>
      </c>
      <c r="GQ424" t="s">
        <v>495</v>
      </c>
      <c r="GR424">
        <v>3.13225</v>
      </c>
      <c r="GS424">
        <v>2.71111</v>
      </c>
      <c r="GT424">
        <v>0.0191525</v>
      </c>
      <c r="GU424">
        <v>0.0145038</v>
      </c>
      <c r="GV424">
        <v>0.101291</v>
      </c>
      <c r="GW424">
        <v>0.0967438</v>
      </c>
      <c r="GX424">
        <v>36962.9</v>
      </c>
      <c r="GY424">
        <v>39789.2</v>
      </c>
      <c r="GZ424">
        <v>34095.2</v>
      </c>
      <c r="HA424">
        <v>36556.1</v>
      </c>
      <c r="HB424">
        <v>43268.8</v>
      </c>
      <c r="HC424">
        <v>47396.7</v>
      </c>
      <c r="HD424">
        <v>53191.2</v>
      </c>
      <c r="HE424">
        <v>58427.6</v>
      </c>
      <c r="HF424">
        <v>1.9515</v>
      </c>
      <c r="HG424">
        <v>1.67798</v>
      </c>
      <c r="HH424">
        <v>0.117265</v>
      </c>
      <c r="HI424">
        <v>0</v>
      </c>
      <c r="HJ424">
        <v>28.0479</v>
      </c>
      <c r="HK424">
        <v>999.9</v>
      </c>
      <c r="HL424">
        <v>55.097</v>
      </c>
      <c r="HM424">
        <v>30.353</v>
      </c>
      <c r="HN424">
        <v>26.3939</v>
      </c>
      <c r="HO424">
        <v>54.9523</v>
      </c>
      <c r="HP424">
        <v>47.7284</v>
      </c>
      <c r="HQ424">
        <v>1</v>
      </c>
      <c r="HR424">
        <v>0.060127</v>
      </c>
      <c r="HS424">
        <v>-0.664951</v>
      </c>
      <c r="HT424">
        <v>20.1114</v>
      </c>
      <c r="HU424">
        <v>5.19767</v>
      </c>
      <c r="HV424">
        <v>12.004</v>
      </c>
      <c r="HW424">
        <v>4.97365</v>
      </c>
      <c r="HX424">
        <v>3.294</v>
      </c>
      <c r="HY424">
        <v>9999</v>
      </c>
      <c r="HZ424">
        <v>9999</v>
      </c>
      <c r="IA424">
        <v>9999</v>
      </c>
      <c r="IB424">
        <v>5.8</v>
      </c>
      <c r="IC424">
        <v>1.86327</v>
      </c>
      <c r="ID424">
        <v>1.86813</v>
      </c>
      <c r="IE424">
        <v>1.86789</v>
      </c>
      <c r="IF424">
        <v>1.86905</v>
      </c>
      <c r="IG424">
        <v>1.86984</v>
      </c>
      <c r="IH424">
        <v>1.866</v>
      </c>
      <c r="II424">
        <v>1.86705</v>
      </c>
      <c r="IJ424">
        <v>1.86844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0.889</v>
      </c>
      <c r="IY424">
        <v>0.328</v>
      </c>
      <c r="IZ424">
        <v>0.618491861238972</v>
      </c>
      <c r="JA424">
        <v>0.00370568822904638</v>
      </c>
      <c r="JB424">
        <v>-6.74445231711258e-07</v>
      </c>
      <c r="JC424">
        <v>2.20537718977505e-10</v>
      </c>
      <c r="JD424">
        <v>-0.0943076078697918</v>
      </c>
      <c r="JE424">
        <v>-0.0192083823794448</v>
      </c>
      <c r="JF424">
        <v>0.00222402127112792</v>
      </c>
      <c r="JG424">
        <v>-2.56808068641604e-05</v>
      </c>
      <c r="JH424">
        <v>4</v>
      </c>
      <c r="JI424">
        <v>2483</v>
      </c>
      <c r="JJ424">
        <v>0</v>
      </c>
      <c r="JK424">
        <v>25</v>
      </c>
      <c r="JL424">
        <v>29313785.8</v>
      </c>
      <c r="JM424">
        <v>29313785.8</v>
      </c>
      <c r="JN424">
        <v>0.231934</v>
      </c>
      <c r="JO424">
        <v>2.69653</v>
      </c>
      <c r="JP424">
        <v>1.54785</v>
      </c>
      <c r="JQ424">
        <v>2.30957</v>
      </c>
      <c r="JR424">
        <v>1.64673</v>
      </c>
      <c r="JS424">
        <v>2.29004</v>
      </c>
      <c r="JT424">
        <v>34.2814</v>
      </c>
      <c r="JU424">
        <v>24.1926</v>
      </c>
      <c r="JV424">
        <v>18</v>
      </c>
      <c r="JW424">
        <v>503.034</v>
      </c>
      <c r="JX424">
        <v>341.48</v>
      </c>
      <c r="JY424">
        <v>27.9665</v>
      </c>
      <c r="JZ424">
        <v>28.1789</v>
      </c>
      <c r="KA424">
        <v>29.9997</v>
      </c>
      <c r="KB424">
        <v>28.2311</v>
      </c>
      <c r="KC424">
        <v>28.1905</v>
      </c>
      <c r="KD424">
        <v>4.63275</v>
      </c>
      <c r="KE424">
        <v>20.9664</v>
      </c>
      <c r="KF424">
        <v>76.1854</v>
      </c>
      <c r="KG424">
        <v>27.9761</v>
      </c>
      <c r="KH424">
        <v>35.6382</v>
      </c>
      <c r="KI424">
        <v>21.6303</v>
      </c>
      <c r="KJ424">
        <v>96.6885</v>
      </c>
      <c r="KK424">
        <v>94.6637</v>
      </c>
    </row>
    <row r="425" spans="1:297">
      <c r="A425">
        <v>409</v>
      </c>
      <c r="B425">
        <v>1758827247.1</v>
      </c>
      <c r="C425">
        <v>14233.0999999046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1758827238.6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429.054468350433</v>
      </c>
      <c r="AK425">
        <v>420.116636363636</v>
      </c>
      <c r="AL425">
        <v>-0.026744675324694</v>
      </c>
      <c r="AM425">
        <v>66.33</v>
      </c>
      <c r="AN425">
        <f>(AP425 - AO425 + DY425*1E3/(8.314*(EA425+273.15)) * AR425/DX425 * AQ425) * DX425/(100*DL425) * 1000/(1000 - AP425)</f>
        <v>0</v>
      </c>
      <c r="AO425">
        <v>21.3121605987879</v>
      </c>
      <c r="AP425">
        <v>23.2877175757576</v>
      </c>
      <c r="AQ425">
        <v>-1.85680178407645e-05</v>
      </c>
      <c r="AR425">
        <v>115.18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2.7</v>
      </c>
      <c r="DM425">
        <v>0.5</v>
      </c>
      <c r="DN425" t="s">
        <v>438</v>
      </c>
      <c r="DO425">
        <v>2</v>
      </c>
      <c r="DP425" t="b">
        <v>1</v>
      </c>
      <c r="DQ425">
        <v>1758827238.6</v>
      </c>
      <c r="DR425">
        <v>410.467875</v>
      </c>
      <c r="DS425">
        <v>419.9203125</v>
      </c>
      <c r="DT425">
        <v>23.29555625</v>
      </c>
      <c r="DU425">
        <v>21.314575</v>
      </c>
      <c r="DV425">
        <v>408.4335</v>
      </c>
      <c r="DW425">
        <v>22.968925</v>
      </c>
      <c r="DX425">
        <v>500.0133125</v>
      </c>
      <c r="DY425">
        <v>90.75050625</v>
      </c>
      <c r="DZ425">
        <v>0.03269151875</v>
      </c>
      <c r="EA425">
        <v>29.9158</v>
      </c>
      <c r="EB425">
        <v>29.98191875</v>
      </c>
      <c r="EC425">
        <v>999.9</v>
      </c>
      <c r="ED425">
        <v>0</v>
      </c>
      <c r="EE425">
        <v>0</v>
      </c>
      <c r="EF425">
        <v>10010.546875</v>
      </c>
      <c r="EG425">
        <v>0</v>
      </c>
      <c r="EH425">
        <v>13.5704</v>
      </c>
      <c r="EI425">
        <v>-9.452529375</v>
      </c>
      <c r="EJ425">
        <v>420.258125</v>
      </c>
      <c r="EK425">
        <v>429.065625</v>
      </c>
      <c r="EL425">
        <v>1.98099125</v>
      </c>
      <c r="EM425">
        <v>419.9203125</v>
      </c>
      <c r="EN425">
        <v>21.314575</v>
      </c>
      <c r="EO425">
        <v>2.114084375</v>
      </c>
      <c r="EP425">
        <v>1.934308125</v>
      </c>
      <c r="EQ425">
        <v>18.3256875</v>
      </c>
      <c r="ER425">
        <v>16.9166125</v>
      </c>
      <c r="ES425">
        <v>1999.974375</v>
      </c>
      <c r="ET425">
        <v>0.9799945625</v>
      </c>
      <c r="EU425">
        <v>0.02000530625</v>
      </c>
      <c r="EV425">
        <v>0</v>
      </c>
      <c r="EW425">
        <v>411.8293125</v>
      </c>
      <c r="EX425">
        <v>5.00059</v>
      </c>
      <c r="EY425">
        <v>8310.786875</v>
      </c>
      <c r="EZ425">
        <v>17360.0625</v>
      </c>
      <c r="FA425">
        <v>40.925375</v>
      </c>
      <c r="FB425">
        <v>40.617125</v>
      </c>
      <c r="FC425">
        <v>40.25</v>
      </c>
      <c r="FD425">
        <v>40.13275</v>
      </c>
      <c r="FE425">
        <v>41.878875</v>
      </c>
      <c r="FF425">
        <v>1955.064375</v>
      </c>
      <c r="FG425">
        <v>39.91</v>
      </c>
      <c r="FH425">
        <v>0</v>
      </c>
      <c r="FI425">
        <v>1758827239.5</v>
      </c>
      <c r="FJ425">
        <v>0</v>
      </c>
      <c r="FK425">
        <v>411.8612</v>
      </c>
      <c r="FL425">
        <v>1.8159999977115</v>
      </c>
      <c r="FM425">
        <v>38.3023076709145</v>
      </c>
      <c r="FN425">
        <v>8311.6512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-9.39858</v>
      </c>
      <c r="GD425">
        <v>-1.18923974025975</v>
      </c>
      <c r="GE425">
        <v>0.125924926463198</v>
      </c>
      <c r="GF425">
        <v>0</v>
      </c>
      <c r="GG425">
        <v>411.755411764706</v>
      </c>
      <c r="GH425">
        <v>1.82997708640892</v>
      </c>
      <c r="GI425">
        <v>0.261004971515314</v>
      </c>
      <c r="GJ425">
        <v>-1</v>
      </c>
      <c r="GK425">
        <v>1.97754047619048</v>
      </c>
      <c r="GL425">
        <v>0.0310457142857186</v>
      </c>
      <c r="GM425">
        <v>0.0101307506778645</v>
      </c>
      <c r="GN425">
        <v>1</v>
      </c>
      <c r="GO425">
        <v>1</v>
      </c>
      <c r="GP425">
        <v>2</v>
      </c>
      <c r="GQ425" t="s">
        <v>446</v>
      </c>
      <c r="GR425">
        <v>3.13212</v>
      </c>
      <c r="GS425">
        <v>2.71055</v>
      </c>
      <c r="GT425">
        <v>0.0881587</v>
      </c>
      <c r="GU425">
        <v>0.0902015</v>
      </c>
      <c r="GV425">
        <v>0.101179</v>
      </c>
      <c r="GW425">
        <v>0.0955872</v>
      </c>
      <c r="GX425">
        <v>34369.6</v>
      </c>
      <c r="GY425">
        <v>36742.1</v>
      </c>
      <c r="GZ425">
        <v>34101.6</v>
      </c>
      <c r="HA425">
        <v>36564.5</v>
      </c>
      <c r="HB425">
        <v>43288</v>
      </c>
      <c r="HC425">
        <v>47478</v>
      </c>
      <c r="HD425">
        <v>53199.5</v>
      </c>
      <c r="HE425">
        <v>58440.8</v>
      </c>
      <c r="HF425">
        <v>1.95343</v>
      </c>
      <c r="HG425">
        <v>1.679</v>
      </c>
      <c r="HH425">
        <v>0.11953</v>
      </c>
      <c r="HI425">
        <v>0</v>
      </c>
      <c r="HJ425">
        <v>28.0431</v>
      </c>
      <c r="HK425">
        <v>999.9</v>
      </c>
      <c r="HL425">
        <v>54.999</v>
      </c>
      <c r="HM425">
        <v>30.353</v>
      </c>
      <c r="HN425">
        <v>26.3483</v>
      </c>
      <c r="HO425">
        <v>54.8223</v>
      </c>
      <c r="HP425">
        <v>47.9567</v>
      </c>
      <c r="HQ425">
        <v>1</v>
      </c>
      <c r="HR425">
        <v>0.0521748</v>
      </c>
      <c r="HS425">
        <v>-0.924758</v>
      </c>
      <c r="HT425">
        <v>20.1104</v>
      </c>
      <c r="HU425">
        <v>5.19603</v>
      </c>
      <c r="HV425">
        <v>12.004</v>
      </c>
      <c r="HW425">
        <v>4.97495</v>
      </c>
      <c r="HX425">
        <v>3.29395</v>
      </c>
      <c r="HY425">
        <v>9999</v>
      </c>
      <c r="HZ425">
        <v>9999</v>
      </c>
      <c r="IA425">
        <v>9999</v>
      </c>
      <c r="IB425">
        <v>5.8</v>
      </c>
      <c r="IC425">
        <v>1.86328</v>
      </c>
      <c r="ID425">
        <v>1.86813</v>
      </c>
      <c r="IE425">
        <v>1.86789</v>
      </c>
      <c r="IF425">
        <v>1.86905</v>
      </c>
      <c r="IG425">
        <v>1.86982</v>
      </c>
      <c r="IH425">
        <v>1.86598</v>
      </c>
      <c r="II425">
        <v>1.86704</v>
      </c>
      <c r="IJ425">
        <v>1.86844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2.034</v>
      </c>
      <c r="IY425">
        <v>0.3263</v>
      </c>
      <c r="IZ425">
        <v>0.618491861238972</v>
      </c>
      <c r="JA425">
        <v>0.00370568822904638</v>
      </c>
      <c r="JB425">
        <v>-6.74445231711258e-07</v>
      </c>
      <c r="JC425">
        <v>2.20537718977505e-10</v>
      </c>
      <c r="JD425">
        <v>-0.0943076078697918</v>
      </c>
      <c r="JE425">
        <v>-0.0192083823794448</v>
      </c>
      <c r="JF425">
        <v>0.00222402127112792</v>
      </c>
      <c r="JG425">
        <v>-2.56808068641604e-05</v>
      </c>
      <c r="JH425">
        <v>4</v>
      </c>
      <c r="JI425">
        <v>2483</v>
      </c>
      <c r="JJ425">
        <v>0</v>
      </c>
      <c r="JK425">
        <v>25</v>
      </c>
      <c r="JL425">
        <v>29313787.5</v>
      </c>
      <c r="JM425">
        <v>29313787.5</v>
      </c>
      <c r="JN425">
        <v>0.958252</v>
      </c>
      <c r="JO425">
        <v>2.65137</v>
      </c>
      <c r="JP425">
        <v>1.54785</v>
      </c>
      <c r="JQ425">
        <v>2.30957</v>
      </c>
      <c r="JR425">
        <v>1.64673</v>
      </c>
      <c r="JS425">
        <v>2.31079</v>
      </c>
      <c r="JT425">
        <v>34.2587</v>
      </c>
      <c r="JU425">
        <v>24.1926</v>
      </c>
      <c r="JV425">
        <v>18</v>
      </c>
      <c r="JW425">
        <v>503.371</v>
      </c>
      <c r="JX425">
        <v>341.392</v>
      </c>
      <c r="JY425">
        <v>28.6119</v>
      </c>
      <c r="JZ425">
        <v>28.0679</v>
      </c>
      <c r="KA425">
        <v>29.9997</v>
      </c>
      <c r="KB425">
        <v>28.1256</v>
      </c>
      <c r="KC425">
        <v>28.0874</v>
      </c>
      <c r="KD425">
        <v>19.2805</v>
      </c>
      <c r="KE425">
        <v>22.7321</v>
      </c>
      <c r="KF425">
        <v>75.4436</v>
      </c>
      <c r="KG425">
        <v>28.6107</v>
      </c>
      <c r="KH425">
        <v>426.71</v>
      </c>
      <c r="KI425">
        <v>21.3131</v>
      </c>
      <c r="KJ425">
        <v>96.7047</v>
      </c>
      <c r="KK425">
        <v>94.6852</v>
      </c>
    </row>
    <row r="426" spans="1:297">
      <c r="A426">
        <v>410</v>
      </c>
      <c r="B426">
        <v>1758827252.1</v>
      </c>
      <c r="C426">
        <v>14238.0999999046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1758827243.36667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429.297133272078</v>
      </c>
      <c r="AK426">
        <v>420.0498</v>
      </c>
      <c r="AL426">
        <v>-0.00854361904764253</v>
      </c>
      <c r="AM426">
        <v>66.33</v>
      </c>
      <c r="AN426">
        <f>(AP426 - AO426 + DY426*1E3/(8.314*(EA426+273.15)) * AR426/DX426 * AQ426) * DX426/(100*DL426) * 1000/(1000 - AP426)</f>
        <v>0</v>
      </c>
      <c r="AO426">
        <v>21.2906647466667</v>
      </c>
      <c r="AP426">
        <v>23.2848103030303</v>
      </c>
      <c r="AQ426">
        <v>-6.2683494909191e-05</v>
      </c>
      <c r="AR426">
        <v>115.18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2.7</v>
      </c>
      <c r="DM426">
        <v>0.5</v>
      </c>
      <c r="DN426" t="s">
        <v>438</v>
      </c>
      <c r="DO426">
        <v>2</v>
      </c>
      <c r="DP426" t="b">
        <v>1</v>
      </c>
      <c r="DQ426">
        <v>1758827243.36667</v>
      </c>
      <c r="DR426">
        <v>410.385266666667</v>
      </c>
      <c r="DS426">
        <v>420.034133333333</v>
      </c>
      <c r="DT426">
        <v>23.2902466666667</v>
      </c>
      <c r="DU426">
        <v>21.3084866666667</v>
      </c>
      <c r="DV426">
        <v>408.351133333333</v>
      </c>
      <c r="DW426">
        <v>22.9638466666667</v>
      </c>
      <c r="DX426">
        <v>500.002066666667</v>
      </c>
      <c r="DY426">
        <v>90.7488133333333</v>
      </c>
      <c r="DZ426">
        <v>0.032592</v>
      </c>
      <c r="EA426">
        <v>29.9236533333333</v>
      </c>
      <c r="EB426">
        <v>29.9890466666667</v>
      </c>
      <c r="EC426">
        <v>999.9</v>
      </c>
      <c r="ED426">
        <v>0</v>
      </c>
      <c r="EE426">
        <v>0</v>
      </c>
      <c r="EF426">
        <v>10006.2046666667</v>
      </c>
      <c r="EG426">
        <v>0</v>
      </c>
      <c r="EH426">
        <v>13.5704</v>
      </c>
      <c r="EI426">
        <v>-9.64900866666667</v>
      </c>
      <c r="EJ426">
        <v>420.1712</v>
      </c>
      <c r="EK426">
        <v>429.179333333333</v>
      </c>
      <c r="EL426">
        <v>1.98177466666667</v>
      </c>
      <c r="EM426">
        <v>420.034133333333</v>
      </c>
      <c r="EN426">
        <v>21.3084866666667</v>
      </c>
      <c r="EO426">
        <v>2.113564</v>
      </c>
      <c r="EP426">
        <v>1.93372</v>
      </c>
      <c r="EQ426">
        <v>18.3217666666667</v>
      </c>
      <c r="ER426">
        <v>16.9118133333333</v>
      </c>
      <c r="ES426">
        <v>1999.99666666667</v>
      </c>
      <c r="ET426">
        <v>0.9799948</v>
      </c>
      <c r="EU426">
        <v>0.0200050666666667</v>
      </c>
      <c r="EV426">
        <v>0</v>
      </c>
      <c r="EW426">
        <v>411.9776</v>
      </c>
      <c r="EX426">
        <v>5.00059</v>
      </c>
      <c r="EY426">
        <v>8313.91333333333</v>
      </c>
      <c r="EZ426">
        <v>17360.2666666667</v>
      </c>
      <c r="FA426">
        <v>40.9163333333333</v>
      </c>
      <c r="FB426">
        <v>40.6082</v>
      </c>
      <c r="FC426">
        <v>40.25</v>
      </c>
      <c r="FD426">
        <v>40.125</v>
      </c>
      <c r="FE426">
        <v>41.875</v>
      </c>
      <c r="FF426">
        <v>1955.08666666667</v>
      </c>
      <c r="FG426">
        <v>39.91</v>
      </c>
      <c r="FH426">
        <v>0</v>
      </c>
      <c r="FI426">
        <v>1758827244.3</v>
      </c>
      <c r="FJ426">
        <v>0</v>
      </c>
      <c r="FK426">
        <v>412.04704</v>
      </c>
      <c r="FL426">
        <v>1.96661538335755</v>
      </c>
      <c r="FM426">
        <v>37.5869232030028</v>
      </c>
      <c r="FN426">
        <v>8314.7112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-9.584115</v>
      </c>
      <c r="GD426">
        <v>-2.33124090225564</v>
      </c>
      <c r="GE426">
        <v>0.335779737365137</v>
      </c>
      <c r="GF426">
        <v>0</v>
      </c>
      <c r="GG426">
        <v>411.938882352941</v>
      </c>
      <c r="GH426">
        <v>2.02368219962424</v>
      </c>
      <c r="GI426">
        <v>0.2662420133799</v>
      </c>
      <c r="GJ426">
        <v>-1</v>
      </c>
      <c r="GK426">
        <v>1.982215</v>
      </c>
      <c r="GL426">
        <v>0.0082457142857141</v>
      </c>
      <c r="GM426">
        <v>0.00633058251664094</v>
      </c>
      <c r="GN426">
        <v>1</v>
      </c>
      <c r="GO426">
        <v>1</v>
      </c>
      <c r="GP426">
        <v>2</v>
      </c>
      <c r="GQ426" t="s">
        <v>446</v>
      </c>
      <c r="GR426">
        <v>3.13223</v>
      </c>
      <c r="GS426">
        <v>2.71063</v>
      </c>
      <c r="GT426">
        <v>0.0881804</v>
      </c>
      <c r="GU426">
        <v>0.0906481</v>
      </c>
      <c r="GV426">
        <v>0.101163</v>
      </c>
      <c r="GW426">
        <v>0.0954656</v>
      </c>
      <c r="GX426">
        <v>34369.2</v>
      </c>
      <c r="GY426">
        <v>36724.6</v>
      </c>
      <c r="GZ426">
        <v>34102</v>
      </c>
      <c r="HA426">
        <v>36565</v>
      </c>
      <c r="HB426">
        <v>43289.2</v>
      </c>
      <c r="HC426">
        <v>47485.3</v>
      </c>
      <c r="HD426">
        <v>53199.9</v>
      </c>
      <c r="HE426">
        <v>58441.8</v>
      </c>
      <c r="HF426">
        <v>1.95308</v>
      </c>
      <c r="HG426">
        <v>1.679</v>
      </c>
      <c r="HH426">
        <v>0.120223</v>
      </c>
      <c r="HI426">
        <v>0</v>
      </c>
      <c r="HJ426">
        <v>28.0431</v>
      </c>
      <c r="HK426">
        <v>999.9</v>
      </c>
      <c r="HL426">
        <v>54.999</v>
      </c>
      <c r="HM426">
        <v>30.353</v>
      </c>
      <c r="HN426">
        <v>26.348</v>
      </c>
      <c r="HO426">
        <v>54.3523</v>
      </c>
      <c r="HP426">
        <v>47.5841</v>
      </c>
      <c r="HQ426">
        <v>1</v>
      </c>
      <c r="HR426">
        <v>0.0516921</v>
      </c>
      <c r="HS426">
        <v>-0.902421</v>
      </c>
      <c r="HT426">
        <v>20.1104</v>
      </c>
      <c r="HU426">
        <v>5.19573</v>
      </c>
      <c r="HV426">
        <v>12.004</v>
      </c>
      <c r="HW426">
        <v>4.9746</v>
      </c>
      <c r="HX426">
        <v>3.29395</v>
      </c>
      <c r="HY426">
        <v>9999</v>
      </c>
      <c r="HZ426">
        <v>9999</v>
      </c>
      <c r="IA426">
        <v>9999</v>
      </c>
      <c r="IB426">
        <v>5.8</v>
      </c>
      <c r="IC426">
        <v>1.86331</v>
      </c>
      <c r="ID426">
        <v>1.86813</v>
      </c>
      <c r="IE426">
        <v>1.86789</v>
      </c>
      <c r="IF426">
        <v>1.86907</v>
      </c>
      <c r="IG426">
        <v>1.86984</v>
      </c>
      <c r="IH426">
        <v>1.86597</v>
      </c>
      <c r="II426">
        <v>1.86706</v>
      </c>
      <c r="IJ426">
        <v>1.86844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2.035</v>
      </c>
      <c r="IY426">
        <v>0.3261</v>
      </c>
      <c r="IZ426">
        <v>0.618491861238972</v>
      </c>
      <c r="JA426">
        <v>0.00370568822904638</v>
      </c>
      <c r="JB426">
        <v>-6.74445231711258e-07</v>
      </c>
      <c r="JC426">
        <v>2.20537718977505e-10</v>
      </c>
      <c r="JD426">
        <v>-0.0943076078697918</v>
      </c>
      <c r="JE426">
        <v>-0.0192083823794448</v>
      </c>
      <c r="JF426">
        <v>0.00222402127112792</v>
      </c>
      <c r="JG426">
        <v>-2.56808068641604e-05</v>
      </c>
      <c r="JH426">
        <v>4</v>
      </c>
      <c r="JI426">
        <v>2483</v>
      </c>
      <c r="JJ426">
        <v>0</v>
      </c>
      <c r="JK426">
        <v>25</v>
      </c>
      <c r="JL426">
        <v>29313787.5</v>
      </c>
      <c r="JM426">
        <v>29313787.5</v>
      </c>
      <c r="JN426">
        <v>0.985107</v>
      </c>
      <c r="JO426">
        <v>2.64404</v>
      </c>
      <c r="JP426">
        <v>1.54785</v>
      </c>
      <c r="JQ426">
        <v>2.30957</v>
      </c>
      <c r="JR426">
        <v>1.64673</v>
      </c>
      <c r="JS426">
        <v>2.2998</v>
      </c>
      <c r="JT426">
        <v>34.2587</v>
      </c>
      <c r="JU426">
        <v>24.1926</v>
      </c>
      <c r="JV426">
        <v>18</v>
      </c>
      <c r="JW426">
        <v>503.094</v>
      </c>
      <c r="JX426">
        <v>341.36</v>
      </c>
      <c r="JY426">
        <v>28.6171</v>
      </c>
      <c r="JZ426">
        <v>28.0616</v>
      </c>
      <c r="KA426">
        <v>29.9997</v>
      </c>
      <c r="KB426">
        <v>28.1204</v>
      </c>
      <c r="KC426">
        <v>28.0818</v>
      </c>
      <c r="KD426">
        <v>19.7848</v>
      </c>
      <c r="KE426">
        <v>22.7321</v>
      </c>
      <c r="KF426">
        <v>75.4436</v>
      </c>
      <c r="KG426">
        <v>28.615</v>
      </c>
      <c r="KH426">
        <v>440.26</v>
      </c>
      <c r="KI426">
        <v>21.3324</v>
      </c>
      <c r="KJ426">
        <v>96.7057</v>
      </c>
      <c r="KK426">
        <v>94.6868</v>
      </c>
    </row>
    <row r="427" spans="1:297">
      <c r="A427">
        <v>411</v>
      </c>
      <c r="B427">
        <v>1758827257.1</v>
      </c>
      <c r="C427">
        <v>14243.0999999046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1758827248.45714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436.152603230411</v>
      </c>
      <c r="AK427">
        <v>423.014733333333</v>
      </c>
      <c r="AL427">
        <v>0.762650476190423</v>
      </c>
      <c r="AM427">
        <v>66.33</v>
      </c>
      <c r="AN427">
        <f>(AP427 - AO427 + DY427*1E3/(8.314*(EA427+273.15)) * AR427/DX427 * AQ427) * DX427/(100*DL427) * 1000/(1000 - AP427)</f>
        <v>0</v>
      </c>
      <c r="AO427">
        <v>21.2621409987879</v>
      </c>
      <c r="AP427">
        <v>23.2659527272727</v>
      </c>
      <c r="AQ427">
        <v>-0.000233845750740651</v>
      </c>
      <c r="AR427">
        <v>115.18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2.7</v>
      </c>
      <c r="DM427">
        <v>0.5</v>
      </c>
      <c r="DN427" t="s">
        <v>438</v>
      </c>
      <c r="DO427">
        <v>2</v>
      </c>
      <c r="DP427" t="b">
        <v>1</v>
      </c>
      <c r="DQ427">
        <v>1758827248.45714</v>
      </c>
      <c r="DR427">
        <v>410.789571428571</v>
      </c>
      <c r="DS427">
        <v>422.609571428571</v>
      </c>
      <c r="DT427">
        <v>23.2835642857143</v>
      </c>
      <c r="DU427">
        <v>21.2940571428571</v>
      </c>
      <c r="DV427">
        <v>408.754071428571</v>
      </c>
      <c r="DW427">
        <v>22.9574285714286</v>
      </c>
      <c r="DX427">
        <v>499.987285714286</v>
      </c>
      <c r="DY427">
        <v>90.7484857142857</v>
      </c>
      <c r="DZ427">
        <v>0.0325993428571429</v>
      </c>
      <c r="EA427">
        <v>29.9309071428571</v>
      </c>
      <c r="EB427">
        <v>29.9926071428571</v>
      </c>
      <c r="EC427">
        <v>999.9</v>
      </c>
      <c r="ED427">
        <v>0</v>
      </c>
      <c r="EE427">
        <v>0</v>
      </c>
      <c r="EF427">
        <v>9995.58</v>
      </c>
      <c r="EG427">
        <v>0</v>
      </c>
      <c r="EH427">
        <v>13.5704</v>
      </c>
      <c r="EI427">
        <v>-11.82007</v>
      </c>
      <c r="EJ427">
        <v>420.582357142857</v>
      </c>
      <c r="EK427">
        <v>431.804428571429</v>
      </c>
      <c r="EL427">
        <v>1.989525</v>
      </c>
      <c r="EM427">
        <v>422.609571428571</v>
      </c>
      <c r="EN427">
        <v>21.2940571428571</v>
      </c>
      <c r="EO427">
        <v>2.11295</v>
      </c>
      <c r="EP427">
        <v>1.93240285714286</v>
      </c>
      <c r="EQ427">
        <v>18.3171357142857</v>
      </c>
      <c r="ER427">
        <v>16.9010642857143</v>
      </c>
      <c r="ES427">
        <v>1999.97857142857</v>
      </c>
      <c r="ET427">
        <v>0.979994642857143</v>
      </c>
      <c r="EU427">
        <v>0.0200052285714286</v>
      </c>
      <c r="EV427">
        <v>0</v>
      </c>
      <c r="EW427">
        <v>412.090714285714</v>
      </c>
      <c r="EX427">
        <v>5.00059</v>
      </c>
      <c r="EY427">
        <v>8316.85428571429</v>
      </c>
      <c r="EZ427">
        <v>17360.1142857143</v>
      </c>
      <c r="FA427">
        <v>40.9015714285714</v>
      </c>
      <c r="FB427">
        <v>40.5935</v>
      </c>
      <c r="FC427">
        <v>40.25</v>
      </c>
      <c r="FD427">
        <v>40.125</v>
      </c>
      <c r="FE427">
        <v>41.875</v>
      </c>
      <c r="FF427">
        <v>1955.06857142857</v>
      </c>
      <c r="FG427">
        <v>39.91</v>
      </c>
      <c r="FH427">
        <v>0</v>
      </c>
      <c r="FI427">
        <v>1758827249.7</v>
      </c>
      <c r="FJ427">
        <v>0</v>
      </c>
      <c r="FK427">
        <v>412.156461538461</v>
      </c>
      <c r="FL427">
        <v>1.84259829068656</v>
      </c>
      <c r="FM427">
        <v>31.6304273924715</v>
      </c>
      <c r="FN427">
        <v>8317.57269230769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-10.730039</v>
      </c>
      <c r="GD427">
        <v>-18.023792481203</v>
      </c>
      <c r="GE427">
        <v>2.41194799617425</v>
      </c>
      <c r="GF427">
        <v>0</v>
      </c>
      <c r="GG427">
        <v>412.059529411765</v>
      </c>
      <c r="GH427">
        <v>1.77757066358325</v>
      </c>
      <c r="GI427">
        <v>0.255049272666849</v>
      </c>
      <c r="GJ427">
        <v>-1</v>
      </c>
      <c r="GK427">
        <v>1.987048</v>
      </c>
      <c r="GL427">
        <v>0.10004932330827</v>
      </c>
      <c r="GM427">
        <v>0.0127123155247185</v>
      </c>
      <c r="GN427">
        <v>0</v>
      </c>
      <c r="GO427">
        <v>0</v>
      </c>
      <c r="GP427">
        <v>2</v>
      </c>
      <c r="GQ427" t="s">
        <v>495</v>
      </c>
      <c r="GR427">
        <v>3.13208</v>
      </c>
      <c r="GS427">
        <v>2.71085</v>
      </c>
      <c r="GT427">
        <v>0.0888983</v>
      </c>
      <c r="GU427">
        <v>0.092891</v>
      </c>
      <c r="GV427">
        <v>0.101104</v>
      </c>
      <c r="GW427">
        <v>0.0954284</v>
      </c>
      <c r="GX427">
        <v>34342.2</v>
      </c>
      <c r="GY427">
        <v>36634.8</v>
      </c>
      <c r="GZ427">
        <v>34102</v>
      </c>
      <c r="HA427">
        <v>36565.7</v>
      </c>
      <c r="HB427">
        <v>43292.1</v>
      </c>
      <c r="HC427">
        <v>47488.4</v>
      </c>
      <c r="HD427">
        <v>53199.9</v>
      </c>
      <c r="HE427">
        <v>58442.8</v>
      </c>
      <c r="HF427">
        <v>1.95312</v>
      </c>
      <c r="HG427">
        <v>1.67918</v>
      </c>
      <c r="HH427">
        <v>0.119463</v>
      </c>
      <c r="HI427">
        <v>0</v>
      </c>
      <c r="HJ427">
        <v>28.0454</v>
      </c>
      <c r="HK427">
        <v>999.9</v>
      </c>
      <c r="HL427">
        <v>54.975</v>
      </c>
      <c r="HM427">
        <v>30.353</v>
      </c>
      <c r="HN427">
        <v>26.3381</v>
      </c>
      <c r="HO427">
        <v>54.7223</v>
      </c>
      <c r="HP427">
        <v>48.0008</v>
      </c>
      <c r="HQ427">
        <v>1</v>
      </c>
      <c r="HR427">
        <v>0.0511941</v>
      </c>
      <c r="HS427">
        <v>-0.89028</v>
      </c>
      <c r="HT427">
        <v>20.1104</v>
      </c>
      <c r="HU427">
        <v>5.19618</v>
      </c>
      <c r="HV427">
        <v>12.004</v>
      </c>
      <c r="HW427">
        <v>4.97465</v>
      </c>
      <c r="HX427">
        <v>3.294</v>
      </c>
      <c r="HY427">
        <v>9999</v>
      </c>
      <c r="HZ427">
        <v>9999</v>
      </c>
      <c r="IA427">
        <v>9999</v>
      </c>
      <c r="IB427">
        <v>5.8</v>
      </c>
      <c r="IC427">
        <v>1.86331</v>
      </c>
      <c r="ID427">
        <v>1.86813</v>
      </c>
      <c r="IE427">
        <v>1.86789</v>
      </c>
      <c r="IF427">
        <v>1.86905</v>
      </c>
      <c r="IG427">
        <v>1.86983</v>
      </c>
      <c r="IH427">
        <v>1.86596</v>
      </c>
      <c r="II427">
        <v>1.86706</v>
      </c>
      <c r="IJ427">
        <v>1.86844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2.048</v>
      </c>
      <c r="IY427">
        <v>0.3253</v>
      </c>
      <c r="IZ427">
        <v>0.618491861238972</v>
      </c>
      <c r="JA427">
        <v>0.00370568822904638</v>
      </c>
      <c r="JB427">
        <v>-6.74445231711258e-07</v>
      </c>
      <c r="JC427">
        <v>2.20537718977505e-10</v>
      </c>
      <c r="JD427">
        <v>-0.0943076078697918</v>
      </c>
      <c r="JE427">
        <v>-0.0192083823794448</v>
      </c>
      <c r="JF427">
        <v>0.00222402127112792</v>
      </c>
      <c r="JG427">
        <v>-2.56808068641604e-05</v>
      </c>
      <c r="JH427">
        <v>4</v>
      </c>
      <c r="JI427">
        <v>2483</v>
      </c>
      <c r="JJ427">
        <v>0</v>
      </c>
      <c r="JK427">
        <v>25</v>
      </c>
      <c r="JL427">
        <v>29313787.6</v>
      </c>
      <c r="JM427">
        <v>29313787.6</v>
      </c>
      <c r="JN427">
        <v>1.01318</v>
      </c>
      <c r="JO427">
        <v>2.6416</v>
      </c>
      <c r="JP427">
        <v>1.54785</v>
      </c>
      <c r="JQ427">
        <v>2.30957</v>
      </c>
      <c r="JR427">
        <v>1.64673</v>
      </c>
      <c r="JS427">
        <v>2.35352</v>
      </c>
      <c r="JT427">
        <v>34.236</v>
      </c>
      <c r="JU427">
        <v>24.1926</v>
      </c>
      <c r="JV427">
        <v>18</v>
      </c>
      <c r="JW427">
        <v>503.082</v>
      </c>
      <c r="JX427">
        <v>341.416</v>
      </c>
      <c r="JY427">
        <v>28.6193</v>
      </c>
      <c r="JZ427">
        <v>28.0571</v>
      </c>
      <c r="KA427">
        <v>29.9996</v>
      </c>
      <c r="KB427">
        <v>28.1153</v>
      </c>
      <c r="KC427">
        <v>28.0767</v>
      </c>
      <c r="KD427">
        <v>20.3131</v>
      </c>
      <c r="KE427">
        <v>22.7321</v>
      </c>
      <c r="KF427">
        <v>75.4436</v>
      </c>
      <c r="KG427">
        <v>28.6171</v>
      </c>
      <c r="KH427">
        <v>460.577</v>
      </c>
      <c r="KI427">
        <v>21.3636</v>
      </c>
      <c r="KJ427">
        <v>96.7056</v>
      </c>
      <c r="KK427">
        <v>94.6885</v>
      </c>
    </row>
    <row r="428" spans="1:297">
      <c r="A428">
        <v>412</v>
      </c>
      <c r="B428">
        <v>1758827262.1</v>
      </c>
      <c r="C428">
        <v>14248.0999999046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1758827253.94615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451.931545948593</v>
      </c>
      <c r="AK428">
        <v>432.751290909091</v>
      </c>
      <c r="AL428">
        <v>2.11715950216444</v>
      </c>
      <c r="AM428">
        <v>66.33</v>
      </c>
      <c r="AN428">
        <f>(AP428 - AO428 + DY428*1E3/(8.314*(EA428+273.15)) * AR428/DX428 * AQ428) * DX428/(100*DL428) * 1000/(1000 - AP428)</f>
        <v>0</v>
      </c>
      <c r="AO428">
        <v>21.2597259830303</v>
      </c>
      <c r="AP428">
        <v>23.2510654545455</v>
      </c>
      <c r="AQ428">
        <v>-0.000135094436427828</v>
      </c>
      <c r="AR428">
        <v>115.18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2.7</v>
      </c>
      <c r="DM428">
        <v>0.5</v>
      </c>
      <c r="DN428" t="s">
        <v>438</v>
      </c>
      <c r="DO428">
        <v>2</v>
      </c>
      <c r="DP428" t="b">
        <v>1</v>
      </c>
      <c r="DQ428">
        <v>1758827253.94615</v>
      </c>
      <c r="DR428">
        <v>413.599230769231</v>
      </c>
      <c r="DS428">
        <v>430.333923076923</v>
      </c>
      <c r="DT428">
        <v>23.2727846153846</v>
      </c>
      <c r="DU428">
        <v>21.2766615384615</v>
      </c>
      <c r="DV428">
        <v>411.554538461538</v>
      </c>
      <c r="DW428">
        <v>22.9470923076923</v>
      </c>
      <c r="DX428">
        <v>499.962384615385</v>
      </c>
      <c r="DY428">
        <v>90.7487692307692</v>
      </c>
      <c r="DZ428">
        <v>0.0328580692307692</v>
      </c>
      <c r="EA428">
        <v>29.9378615384615</v>
      </c>
      <c r="EB428">
        <v>29.9966230769231</v>
      </c>
      <c r="EC428">
        <v>999.9</v>
      </c>
      <c r="ED428">
        <v>0</v>
      </c>
      <c r="EE428">
        <v>0</v>
      </c>
      <c r="EF428">
        <v>9989.80692307692</v>
      </c>
      <c r="EG428">
        <v>0</v>
      </c>
      <c r="EH428">
        <v>13.5704</v>
      </c>
      <c r="EI428">
        <v>-16.7347430769231</v>
      </c>
      <c r="EJ428">
        <v>423.454230769231</v>
      </c>
      <c r="EK428">
        <v>439.688846153846</v>
      </c>
      <c r="EL428">
        <v>1.99613615384615</v>
      </c>
      <c r="EM428">
        <v>430.333923076923</v>
      </c>
      <c r="EN428">
        <v>21.2766615384615</v>
      </c>
      <c r="EO428">
        <v>2.11197769230769</v>
      </c>
      <c r="EP428">
        <v>1.93083076923077</v>
      </c>
      <c r="EQ428">
        <v>18.3098076923077</v>
      </c>
      <c r="ER428">
        <v>16.8882307692308</v>
      </c>
      <c r="ES428">
        <v>2000.03230769231</v>
      </c>
      <c r="ET428">
        <v>0.979995153846154</v>
      </c>
      <c r="EU428">
        <v>0.0200047076923077</v>
      </c>
      <c r="EV428">
        <v>0</v>
      </c>
      <c r="EW428">
        <v>412.313384615385</v>
      </c>
      <c r="EX428">
        <v>5.00059</v>
      </c>
      <c r="EY428">
        <v>8319.91307692308</v>
      </c>
      <c r="EZ428">
        <v>17360.5846153846</v>
      </c>
      <c r="FA428">
        <v>40.8940769230769</v>
      </c>
      <c r="FB428">
        <v>40.5765384615385</v>
      </c>
      <c r="FC428">
        <v>40.25</v>
      </c>
      <c r="FD428">
        <v>40.125</v>
      </c>
      <c r="FE428">
        <v>41.875</v>
      </c>
      <c r="FF428">
        <v>1955.12230769231</v>
      </c>
      <c r="FG428">
        <v>39.91</v>
      </c>
      <c r="FH428">
        <v>0</v>
      </c>
      <c r="FI428">
        <v>1758827254.5</v>
      </c>
      <c r="FJ428">
        <v>0</v>
      </c>
      <c r="FK428">
        <v>412.347</v>
      </c>
      <c r="FL428">
        <v>1.78611965368003</v>
      </c>
      <c r="FM428">
        <v>27.6844444310781</v>
      </c>
      <c r="FN428">
        <v>8319.98961538461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-14.950806</v>
      </c>
      <c r="GD428">
        <v>-60.0306433082707</v>
      </c>
      <c r="GE428">
        <v>6.2049518928372</v>
      </c>
      <c r="GF428">
        <v>0</v>
      </c>
      <c r="GG428">
        <v>412.228147058824</v>
      </c>
      <c r="GH428">
        <v>2.01330786616083</v>
      </c>
      <c r="GI428">
        <v>0.272210248797092</v>
      </c>
      <c r="GJ428">
        <v>-1</v>
      </c>
      <c r="GK428">
        <v>1.992135</v>
      </c>
      <c r="GL428">
        <v>0.0939572932330864</v>
      </c>
      <c r="GM428">
        <v>0.0128416285960933</v>
      </c>
      <c r="GN428">
        <v>1</v>
      </c>
      <c r="GO428">
        <v>1</v>
      </c>
      <c r="GP428">
        <v>2</v>
      </c>
      <c r="GQ428" t="s">
        <v>446</v>
      </c>
      <c r="GR428">
        <v>3.13221</v>
      </c>
      <c r="GS428">
        <v>2.71133</v>
      </c>
      <c r="GT428">
        <v>0.0905849</v>
      </c>
      <c r="GU428">
        <v>0.0955568</v>
      </c>
      <c r="GV428">
        <v>0.101061</v>
      </c>
      <c r="GW428">
        <v>0.0954281</v>
      </c>
      <c r="GX428">
        <v>34279.4</v>
      </c>
      <c r="GY428">
        <v>36527.8</v>
      </c>
      <c r="GZ428">
        <v>34102.8</v>
      </c>
      <c r="HA428">
        <v>36566.3</v>
      </c>
      <c r="HB428">
        <v>43294.9</v>
      </c>
      <c r="HC428">
        <v>47489.4</v>
      </c>
      <c r="HD428">
        <v>53200.5</v>
      </c>
      <c r="HE428">
        <v>58443.6</v>
      </c>
      <c r="HF428">
        <v>1.9537</v>
      </c>
      <c r="HG428">
        <v>1.67895</v>
      </c>
      <c r="HH428">
        <v>0.120342</v>
      </c>
      <c r="HI428">
        <v>0</v>
      </c>
      <c r="HJ428">
        <v>28.0454</v>
      </c>
      <c r="HK428">
        <v>999.9</v>
      </c>
      <c r="HL428">
        <v>54.951</v>
      </c>
      <c r="HM428">
        <v>30.353</v>
      </c>
      <c r="HN428">
        <v>26.3275</v>
      </c>
      <c r="HO428">
        <v>54.5523</v>
      </c>
      <c r="HP428">
        <v>47.7564</v>
      </c>
      <c r="HQ428">
        <v>1</v>
      </c>
      <c r="HR428">
        <v>0.0509883</v>
      </c>
      <c r="HS428">
        <v>-0.880912</v>
      </c>
      <c r="HT428">
        <v>20.1105</v>
      </c>
      <c r="HU428">
        <v>5.19632</v>
      </c>
      <c r="HV428">
        <v>12.004</v>
      </c>
      <c r="HW428">
        <v>4.97485</v>
      </c>
      <c r="HX428">
        <v>3.29395</v>
      </c>
      <c r="HY428">
        <v>9999</v>
      </c>
      <c r="HZ428">
        <v>9999</v>
      </c>
      <c r="IA428">
        <v>9999</v>
      </c>
      <c r="IB428">
        <v>5.8</v>
      </c>
      <c r="IC428">
        <v>1.86328</v>
      </c>
      <c r="ID428">
        <v>1.86813</v>
      </c>
      <c r="IE428">
        <v>1.86791</v>
      </c>
      <c r="IF428">
        <v>1.86905</v>
      </c>
      <c r="IG428">
        <v>1.86984</v>
      </c>
      <c r="IH428">
        <v>1.86594</v>
      </c>
      <c r="II428">
        <v>1.86705</v>
      </c>
      <c r="IJ428">
        <v>1.86844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2.082</v>
      </c>
      <c r="IY428">
        <v>0.3247</v>
      </c>
      <c r="IZ428">
        <v>0.618491861238972</v>
      </c>
      <c r="JA428">
        <v>0.00370568822904638</v>
      </c>
      <c r="JB428">
        <v>-6.74445231711258e-07</v>
      </c>
      <c r="JC428">
        <v>2.20537718977505e-10</v>
      </c>
      <c r="JD428">
        <v>-0.0943076078697918</v>
      </c>
      <c r="JE428">
        <v>-0.0192083823794448</v>
      </c>
      <c r="JF428">
        <v>0.00222402127112792</v>
      </c>
      <c r="JG428">
        <v>-2.56808068641604e-05</v>
      </c>
      <c r="JH428">
        <v>4</v>
      </c>
      <c r="JI428">
        <v>2483</v>
      </c>
      <c r="JJ428">
        <v>0</v>
      </c>
      <c r="JK428">
        <v>25</v>
      </c>
      <c r="JL428">
        <v>29313787.7</v>
      </c>
      <c r="JM428">
        <v>29313787.7</v>
      </c>
      <c r="JN428">
        <v>1.0437</v>
      </c>
      <c r="JO428">
        <v>2.64648</v>
      </c>
      <c r="JP428">
        <v>1.54785</v>
      </c>
      <c r="JQ428">
        <v>2.30957</v>
      </c>
      <c r="JR428">
        <v>1.64673</v>
      </c>
      <c r="JS428">
        <v>2.25342</v>
      </c>
      <c r="JT428">
        <v>34.2587</v>
      </c>
      <c r="JU428">
        <v>24.1926</v>
      </c>
      <c r="JV428">
        <v>18</v>
      </c>
      <c r="JW428">
        <v>503.411</v>
      </c>
      <c r="JX428">
        <v>341.276</v>
      </c>
      <c r="JY428">
        <v>28.6199</v>
      </c>
      <c r="JZ428">
        <v>28.0508</v>
      </c>
      <c r="KA428">
        <v>29.9997</v>
      </c>
      <c r="KB428">
        <v>28.1098</v>
      </c>
      <c r="KC428">
        <v>28.0713</v>
      </c>
      <c r="KD428">
        <v>20.9486</v>
      </c>
      <c r="KE428">
        <v>22.4252</v>
      </c>
      <c r="KF428">
        <v>75.4436</v>
      </c>
      <c r="KG428">
        <v>28.6181</v>
      </c>
      <c r="KH428">
        <v>474.065</v>
      </c>
      <c r="KI428">
        <v>21.3974</v>
      </c>
      <c r="KJ428">
        <v>96.7071</v>
      </c>
      <c r="KK428">
        <v>94.6899</v>
      </c>
    </row>
    <row r="429" spans="1:297">
      <c r="A429">
        <v>413</v>
      </c>
      <c r="B429">
        <v>1758827267.1</v>
      </c>
      <c r="C429">
        <v>14253.0999999046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1758827258.94615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469.429640514286</v>
      </c>
      <c r="AK429">
        <v>446.533690909091</v>
      </c>
      <c r="AL429">
        <v>2.89957616883114</v>
      </c>
      <c r="AM429">
        <v>66.33</v>
      </c>
      <c r="AN429">
        <f>(AP429 - AO429 + DY429*1E3/(8.314*(EA429+273.15)) * AR429/DX429 * AQ429) * DX429/(100*DL429) * 1000/(1000 - AP429)</f>
        <v>0</v>
      </c>
      <c r="AO429">
        <v>21.2618292024242</v>
      </c>
      <c r="AP429">
        <v>23.2379236363636</v>
      </c>
      <c r="AQ429">
        <v>-0.00011021101379249</v>
      </c>
      <c r="AR429">
        <v>115.18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2.7</v>
      </c>
      <c r="DM429">
        <v>0.5</v>
      </c>
      <c r="DN429" t="s">
        <v>438</v>
      </c>
      <c r="DO429">
        <v>2</v>
      </c>
      <c r="DP429" t="b">
        <v>1</v>
      </c>
      <c r="DQ429">
        <v>1758827258.94615</v>
      </c>
      <c r="DR429">
        <v>420.222153846154</v>
      </c>
      <c r="DS429">
        <v>443.116692307692</v>
      </c>
      <c r="DT429">
        <v>23.2585461538462</v>
      </c>
      <c r="DU429">
        <v>21.2635230769231</v>
      </c>
      <c r="DV429">
        <v>418.155923076923</v>
      </c>
      <c r="DW429">
        <v>22.9334230769231</v>
      </c>
      <c r="DX429">
        <v>500.018</v>
      </c>
      <c r="DY429">
        <v>90.7489538461539</v>
      </c>
      <c r="DZ429">
        <v>0.0329176384615385</v>
      </c>
      <c r="EA429">
        <v>29.9430615384615</v>
      </c>
      <c r="EB429">
        <v>29.9994384615385</v>
      </c>
      <c r="EC429">
        <v>999.9</v>
      </c>
      <c r="ED429">
        <v>0</v>
      </c>
      <c r="EE429">
        <v>0</v>
      </c>
      <c r="EF429">
        <v>9999.08692307692</v>
      </c>
      <c r="EG429">
        <v>0</v>
      </c>
      <c r="EH429">
        <v>13.6023307692308</v>
      </c>
      <c r="EI429">
        <v>-22.8945384615385</v>
      </c>
      <c r="EJ429">
        <v>430.228692307692</v>
      </c>
      <c r="EK429">
        <v>452.743538461538</v>
      </c>
      <c r="EL429">
        <v>1.99503538461538</v>
      </c>
      <c r="EM429">
        <v>443.116692307692</v>
      </c>
      <c r="EN429">
        <v>21.2635230769231</v>
      </c>
      <c r="EO429">
        <v>2.11069</v>
      </c>
      <c r="EP429">
        <v>1.92964153846154</v>
      </c>
      <c r="EQ429">
        <v>18.3000846153846</v>
      </c>
      <c r="ER429">
        <v>16.8785153846154</v>
      </c>
      <c r="ES429">
        <v>2000.01076923077</v>
      </c>
      <c r="ET429">
        <v>0.979994923076923</v>
      </c>
      <c r="EU429">
        <v>0.0200049461538462</v>
      </c>
      <c r="EV429">
        <v>0</v>
      </c>
      <c r="EW429">
        <v>412.409307692308</v>
      </c>
      <c r="EX429">
        <v>5.00059</v>
      </c>
      <c r="EY429">
        <v>8322.23846153846</v>
      </c>
      <c r="EZ429">
        <v>17360.3923076923</v>
      </c>
      <c r="FA429">
        <v>40.8845384615385</v>
      </c>
      <c r="FB429">
        <v>40.5716923076923</v>
      </c>
      <c r="FC429">
        <v>40.25</v>
      </c>
      <c r="FD429">
        <v>40.125</v>
      </c>
      <c r="FE429">
        <v>41.875</v>
      </c>
      <c r="FF429">
        <v>1955.10076923077</v>
      </c>
      <c r="FG429">
        <v>39.91</v>
      </c>
      <c r="FH429">
        <v>0</v>
      </c>
      <c r="FI429">
        <v>1758827259.9</v>
      </c>
      <c r="FJ429">
        <v>0</v>
      </c>
      <c r="FK429">
        <v>412.44012</v>
      </c>
      <c r="FL429">
        <v>1.1570769213383</v>
      </c>
      <c r="FM429">
        <v>26.8876922790787</v>
      </c>
      <c r="FN429">
        <v>8322.6216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-18.8810355</v>
      </c>
      <c r="GD429">
        <v>-77.8514936842105</v>
      </c>
      <c r="GE429">
        <v>7.59610233758437</v>
      </c>
      <c r="GF429">
        <v>0</v>
      </c>
      <c r="GG429">
        <v>412.345264705882</v>
      </c>
      <c r="GH429">
        <v>1.28554621465785</v>
      </c>
      <c r="GI429">
        <v>0.228716406575217</v>
      </c>
      <c r="GJ429">
        <v>-1</v>
      </c>
      <c r="GK429">
        <v>1.993447</v>
      </c>
      <c r="GL429">
        <v>-0.00213654135338328</v>
      </c>
      <c r="GM429">
        <v>0.0115061922893718</v>
      </c>
      <c r="GN429">
        <v>1</v>
      </c>
      <c r="GO429">
        <v>1</v>
      </c>
      <c r="GP429">
        <v>2</v>
      </c>
      <c r="GQ429" t="s">
        <v>446</v>
      </c>
      <c r="GR429">
        <v>3.13233</v>
      </c>
      <c r="GS429">
        <v>2.71093</v>
      </c>
      <c r="GT429">
        <v>0.0928525</v>
      </c>
      <c r="GU429">
        <v>0.0981101</v>
      </c>
      <c r="GV429">
        <v>0.101025</v>
      </c>
      <c r="GW429">
        <v>0.0954381</v>
      </c>
      <c r="GX429">
        <v>34194.2</v>
      </c>
      <c r="GY429">
        <v>36424.9</v>
      </c>
      <c r="GZ429">
        <v>34103</v>
      </c>
      <c r="HA429">
        <v>36566.5</v>
      </c>
      <c r="HB429">
        <v>43297.1</v>
      </c>
      <c r="HC429">
        <v>47489.2</v>
      </c>
      <c r="HD429">
        <v>53200.8</v>
      </c>
      <c r="HE429">
        <v>58443.6</v>
      </c>
      <c r="HF429">
        <v>1.95378</v>
      </c>
      <c r="HG429">
        <v>1.67927</v>
      </c>
      <c r="HH429">
        <v>0.119794</v>
      </c>
      <c r="HI429">
        <v>0</v>
      </c>
      <c r="HJ429">
        <v>28.0431</v>
      </c>
      <c r="HK429">
        <v>999.9</v>
      </c>
      <c r="HL429">
        <v>54.951</v>
      </c>
      <c r="HM429">
        <v>30.353</v>
      </c>
      <c r="HN429">
        <v>26.3265</v>
      </c>
      <c r="HO429">
        <v>55.0423</v>
      </c>
      <c r="HP429">
        <v>47.8486</v>
      </c>
      <c r="HQ429">
        <v>1</v>
      </c>
      <c r="HR429">
        <v>0.0504827</v>
      </c>
      <c r="HS429">
        <v>-0.353998</v>
      </c>
      <c r="HT429">
        <v>20.1092</v>
      </c>
      <c r="HU429">
        <v>5.19647</v>
      </c>
      <c r="HV429">
        <v>12.004</v>
      </c>
      <c r="HW429">
        <v>4.97495</v>
      </c>
      <c r="HX429">
        <v>3.29395</v>
      </c>
      <c r="HY429">
        <v>9999</v>
      </c>
      <c r="HZ429">
        <v>9999</v>
      </c>
      <c r="IA429">
        <v>9999</v>
      </c>
      <c r="IB429">
        <v>5.8</v>
      </c>
      <c r="IC429">
        <v>1.8633</v>
      </c>
      <c r="ID429">
        <v>1.86813</v>
      </c>
      <c r="IE429">
        <v>1.86788</v>
      </c>
      <c r="IF429">
        <v>1.86905</v>
      </c>
      <c r="IG429">
        <v>1.86985</v>
      </c>
      <c r="IH429">
        <v>1.86599</v>
      </c>
      <c r="II429">
        <v>1.86703</v>
      </c>
      <c r="IJ429">
        <v>1.86844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2.127</v>
      </c>
      <c r="IY429">
        <v>0.3242</v>
      </c>
      <c r="IZ429">
        <v>0.618491861238972</v>
      </c>
      <c r="JA429">
        <v>0.00370568822904638</v>
      </c>
      <c r="JB429">
        <v>-6.74445231711258e-07</v>
      </c>
      <c r="JC429">
        <v>2.20537718977505e-10</v>
      </c>
      <c r="JD429">
        <v>-0.0943076078697918</v>
      </c>
      <c r="JE429">
        <v>-0.0192083823794448</v>
      </c>
      <c r="JF429">
        <v>0.00222402127112792</v>
      </c>
      <c r="JG429">
        <v>-2.56808068641604e-05</v>
      </c>
      <c r="JH429">
        <v>4</v>
      </c>
      <c r="JI429">
        <v>2483</v>
      </c>
      <c r="JJ429">
        <v>0</v>
      </c>
      <c r="JK429">
        <v>25</v>
      </c>
      <c r="JL429">
        <v>29313787.8</v>
      </c>
      <c r="JM429">
        <v>29313787.8</v>
      </c>
      <c r="JN429">
        <v>1.073</v>
      </c>
      <c r="JO429">
        <v>2.6416</v>
      </c>
      <c r="JP429">
        <v>1.54785</v>
      </c>
      <c r="JQ429">
        <v>2.30957</v>
      </c>
      <c r="JR429">
        <v>1.64673</v>
      </c>
      <c r="JS429">
        <v>2.27661</v>
      </c>
      <c r="JT429">
        <v>34.236</v>
      </c>
      <c r="JU429">
        <v>24.1926</v>
      </c>
      <c r="JV429">
        <v>18</v>
      </c>
      <c r="JW429">
        <v>503.42</v>
      </c>
      <c r="JX429">
        <v>341.407</v>
      </c>
      <c r="JY429">
        <v>28.6187</v>
      </c>
      <c r="JZ429">
        <v>28.0457</v>
      </c>
      <c r="KA429">
        <v>29.9998</v>
      </c>
      <c r="KB429">
        <v>28.1051</v>
      </c>
      <c r="KC429">
        <v>28.0666</v>
      </c>
      <c r="KD429">
        <v>21.5092</v>
      </c>
      <c r="KE429">
        <v>22.1373</v>
      </c>
      <c r="KF429">
        <v>75.4436</v>
      </c>
      <c r="KG429">
        <v>28.1767</v>
      </c>
      <c r="KH429">
        <v>494.289</v>
      </c>
      <c r="KI429">
        <v>21.4331</v>
      </c>
      <c r="KJ429">
        <v>96.7077</v>
      </c>
      <c r="KK429">
        <v>94.6901</v>
      </c>
    </row>
    <row r="430" spans="1:297">
      <c r="A430">
        <v>414</v>
      </c>
      <c r="B430">
        <v>1758827272.1</v>
      </c>
      <c r="C430">
        <v>14258.0999999046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1758827263.94615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485.906337178896</v>
      </c>
      <c r="AK430">
        <v>461.643478787879</v>
      </c>
      <c r="AL430">
        <v>3.06174796536797</v>
      </c>
      <c r="AM430">
        <v>66.33</v>
      </c>
      <c r="AN430">
        <f>(AP430 - AO430 + DY430*1E3/(8.314*(EA430+273.15)) * AR430/DX430 * AQ430) * DX430/(100*DL430) * 1000/(1000 - AP430)</f>
        <v>0</v>
      </c>
      <c r="AO430">
        <v>21.3005126084848</v>
      </c>
      <c r="AP430">
        <v>23.2313884848485</v>
      </c>
      <c r="AQ430">
        <v>-5.06010180298038e-05</v>
      </c>
      <c r="AR430">
        <v>115.18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2.7</v>
      </c>
      <c r="DM430">
        <v>0.5</v>
      </c>
      <c r="DN430" t="s">
        <v>438</v>
      </c>
      <c r="DO430">
        <v>2</v>
      </c>
      <c r="DP430" t="b">
        <v>1</v>
      </c>
      <c r="DQ430">
        <v>1758827263.94615</v>
      </c>
      <c r="DR430">
        <v>431.077307692308</v>
      </c>
      <c r="DS430">
        <v>459.018384615385</v>
      </c>
      <c r="DT430">
        <v>23.2451</v>
      </c>
      <c r="DU430">
        <v>21.2699153846154</v>
      </c>
      <c r="DV430">
        <v>428.975846153846</v>
      </c>
      <c r="DW430">
        <v>22.9205230769231</v>
      </c>
      <c r="DX430">
        <v>499.995923076923</v>
      </c>
      <c r="DY430">
        <v>90.7490384615384</v>
      </c>
      <c r="DZ430">
        <v>0.0331013538461538</v>
      </c>
      <c r="EA430">
        <v>29.9470769230769</v>
      </c>
      <c r="EB430">
        <v>29.9986692307692</v>
      </c>
      <c r="EC430">
        <v>999.9</v>
      </c>
      <c r="ED430">
        <v>0</v>
      </c>
      <c r="EE430">
        <v>0</v>
      </c>
      <c r="EF430">
        <v>9999.56</v>
      </c>
      <c r="EG430">
        <v>0</v>
      </c>
      <c r="EH430">
        <v>13.8310384615385</v>
      </c>
      <c r="EI430">
        <v>-27.9410769230769</v>
      </c>
      <c r="EJ430">
        <v>441.336230769231</v>
      </c>
      <c r="EK430">
        <v>468.994</v>
      </c>
      <c r="EL430">
        <v>1.97518769230769</v>
      </c>
      <c r="EM430">
        <v>459.018384615385</v>
      </c>
      <c r="EN430">
        <v>21.2699153846154</v>
      </c>
      <c r="EO430">
        <v>2.10947153846154</v>
      </c>
      <c r="EP430">
        <v>1.93022461538462</v>
      </c>
      <c r="EQ430">
        <v>18.2908846153846</v>
      </c>
      <c r="ER430">
        <v>16.8832769230769</v>
      </c>
      <c r="ES430">
        <v>2000.01538461538</v>
      </c>
      <c r="ET430">
        <v>0.979994923076923</v>
      </c>
      <c r="EU430">
        <v>0.0200049461538462</v>
      </c>
      <c r="EV430">
        <v>0</v>
      </c>
      <c r="EW430">
        <v>412.485923076923</v>
      </c>
      <c r="EX430">
        <v>5.00059</v>
      </c>
      <c r="EY430">
        <v>8324.42230769231</v>
      </c>
      <c r="EZ430">
        <v>17360.4230769231</v>
      </c>
      <c r="FA430">
        <v>40.8893076923077</v>
      </c>
      <c r="FB430">
        <v>40.562</v>
      </c>
      <c r="FC430">
        <v>40.2451538461538</v>
      </c>
      <c r="FD430">
        <v>40.125</v>
      </c>
      <c r="FE430">
        <v>41.875</v>
      </c>
      <c r="FF430">
        <v>1955.10538461538</v>
      </c>
      <c r="FG430">
        <v>39.91</v>
      </c>
      <c r="FH430">
        <v>0</v>
      </c>
      <c r="FI430">
        <v>1758827264.7</v>
      </c>
      <c r="FJ430">
        <v>0</v>
      </c>
      <c r="FK430">
        <v>412.5544</v>
      </c>
      <c r="FL430">
        <v>0.427615383099779</v>
      </c>
      <c r="FM430">
        <v>24.0438461438392</v>
      </c>
      <c r="FN430">
        <v>8324.674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-25.174555</v>
      </c>
      <c r="GD430">
        <v>-60.115384962406</v>
      </c>
      <c r="GE430">
        <v>6.07554406785722</v>
      </c>
      <c r="GF430">
        <v>0</v>
      </c>
      <c r="GG430">
        <v>412.461852941177</v>
      </c>
      <c r="GH430">
        <v>1.18079449958148</v>
      </c>
      <c r="GI430">
        <v>0.215944591525226</v>
      </c>
      <c r="GJ430">
        <v>-1</v>
      </c>
      <c r="GK430">
        <v>1.9838355</v>
      </c>
      <c r="GL430">
        <v>-0.236895789473688</v>
      </c>
      <c r="GM430">
        <v>0.024692143988524</v>
      </c>
      <c r="GN430">
        <v>0</v>
      </c>
      <c r="GO430">
        <v>0</v>
      </c>
      <c r="GP430">
        <v>2</v>
      </c>
      <c r="GQ430" t="s">
        <v>495</v>
      </c>
      <c r="GR430">
        <v>3.13234</v>
      </c>
      <c r="GS430">
        <v>2.71118</v>
      </c>
      <c r="GT430">
        <v>0.095254</v>
      </c>
      <c r="GU430">
        <v>0.10078</v>
      </c>
      <c r="GV430">
        <v>0.101011</v>
      </c>
      <c r="GW430">
        <v>0.0956489</v>
      </c>
      <c r="GX430">
        <v>34103.7</v>
      </c>
      <c r="GY430">
        <v>36317.1</v>
      </c>
      <c r="GZ430">
        <v>34103</v>
      </c>
      <c r="HA430">
        <v>36566.5</v>
      </c>
      <c r="HB430">
        <v>43298.3</v>
      </c>
      <c r="HC430">
        <v>47478.3</v>
      </c>
      <c r="HD430">
        <v>53201.1</v>
      </c>
      <c r="HE430">
        <v>58443.6</v>
      </c>
      <c r="HF430">
        <v>1.95368</v>
      </c>
      <c r="HG430">
        <v>1.67925</v>
      </c>
      <c r="HH430">
        <v>0.120245</v>
      </c>
      <c r="HI430">
        <v>0</v>
      </c>
      <c r="HJ430">
        <v>28.0444</v>
      </c>
      <c r="HK430">
        <v>999.9</v>
      </c>
      <c r="HL430">
        <v>54.951</v>
      </c>
      <c r="HM430">
        <v>30.363</v>
      </c>
      <c r="HN430">
        <v>26.3425</v>
      </c>
      <c r="HO430">
        <v>54.9923</v>
      </c>
      <c r="HP430">
        <v>47.8566</v>
      </c>
      <c r="HQ430">
        <v>1</v>
      </c>
      <c r="HR430">
        <v>0.0518013</v>
      </c>
      <c r="HS430">
        <v>0.471811</v>
      </c>
      <c r="HT430">
        <v>20.1106</v>
      </c>
      <c r="HU430">
        <v>5.19662</v>
      </c>
      <c r="HV430">
        <v>12.004</v>
      </c>
      <c r="HW430">
        <v>4.9748</v>
      </c>
      <c r="HX430">
        <v>3.29395</v>
      </c>
      <c r="HY430">
        <v>9999</v>
      </c>
      <c r="HZ430">
        <v>9999</v>
      </c>
      <c r="IA430">
        <v>9999</v>
      </c>
      <c r="IB430">
        <v>5.8</v>
      </c>
      <c r="IC430">
        <v>1.86328</v>
      </c>
      <c r="ID430">
        <v>1.86813</v>
      </c>
      <c r="IE430">
        <v>1.86785</v>
      </c>
      <c r="IF430">
        <v>1.86906</v>
      </c>
      <c r="IG430">
        <v>1.86984</v>
      </c>
      <c r="IH430">
        <v>1.86594</v>
      </c>
      <c r="II430">
        <v>1.86705</v>
      </c>
      <c r="IJ430">
        <v>1.86844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2.176</v>
      </c>
      <c r="IY430">
        <v>0.324</v>
      </c>
      <c r="IZ430">
        <v>0.618491861238972</v>
      </c>
      <c r="JA430">
        <v>0.00370568822904638</v>
      </c>
      <c r="JB430">
        <v>-6.74445231711258e-07</v>
      </c>
      <c r="JC430">
        <v>2.20537718977505e-10</v>
      </c>
      <c r="JD430">
        <v>-0.0943076078697918</v>
      </c>
      <c r="JE430">
        <v>-0.0192083823794448</v>
      </c>
      <c r="JF430">
        <v>0.00222402127112792</v>
      </c>
      <c r="JG430">
        <v>-2.56808068641604e-05</v>
      </c>
      <c r="JH430">
        <v>4</v>
      </c>
      <c r="JI430">
        <v>2483</v>
      </c>
      <c r="JJ430">
        <v>0</v>
      </c>
      <c r="JK430">
        <v>25</v>
      </c>
      <c r="JL430">
        <v>29313787.9</v>
      </c>
      <c r="JM430">
        <v>29313787.9</v>
      </c>
      <c r="JN430">
        <v>1.10352</v>
      </c>
      <c r="JO430">
        <v>2.64404</v>
      </c>
      <c r="JP430">
        <v>1.54785</v>
      </c>
      <c r="JQ430">
        <v>2.30957</v>
      </c>
      <c r="JR430">
        <v>1.64673</v>
      </c>
      <c r="JS430">
        <v>2.30469</v>
      </c>
      <c r="JT430">
        <v>34.2587</v>
      </c>
      <c r="JU430">
        <v>24.1926</v>
      </c>
      <c r="JV430">
        <v>18</v>
      </c>
      <c r="JW430">
        <v>503.302</v>
      </c>
      <c r="JX430">
        <v>341.368</v>
      </c>
      <c r="JY430">
        <v>28.2721</v>
      </c>
      <c r="JZ430">
        <v>28.0401</v>
      </c>
      <c r="KA430">
        <v>30.0007</v>
      </c>
      <c r="KB430">
        <v>28.0993</v>
      </c>
      <c r="KC430">
        <v>28.0618</v>
      </c>
      <c r="KD430">
        <v>22.1531</v>
      </c>
      <c r="KE430">
        <v>21.8589</v>
      </c>
      <c r="KF430">
        <v>75.4436</v>
      </c>
      <c r="KG430">
        <v>28.2703</v>
      </c>
      <c r="KH430">
        <v>507.732</v>
      </c>
      <c r="KI430">
        <v>21.4619</v>
      </c>
      <c r="KJ430">
        <v>96.708</v>
      </c>
      <c r="KK430">
        <v>94.6901</v>
      </c>
    </row>
    <row r="431" spans="1:297">
      <c r="A431">
        <v>415</v>
      </c>
      <c r="B431">
        <v>1758827277.1</v>
      </c>
      <c r="C431">
        <v>14263.0999999046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1758827268.94615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503.824499646537</v>
      </c>
      <c r="AK431">
        <v>478.3838</v>
      </c>
      <c r="AL431">
        <v>3.40134357142853</v>
      </c>
      <c r="AM431">
        <v>66.33</v>
      </c>
      <c r="AN431">
        <f>(AP431 - AO431 + DY431*1E3/(8.314*(EA431+273.15)) * AR431/DX431 * AQ431) * DX431/(100*DL431) * 1000/(1000 - AP431)</f>
        <v>0</v>
      </c>
      <c r="AO431">
        <v>21.3505599830303</v>
      </c>
      <c r="AP431">
        <v>23.2349678787879</v>
      </c>
      <c r="AQ431">
        <v>6.29045815294037e-05</v>
      </c>
      <c r="AR431">
        <v>115.18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2.7</v>
      </c>
      <c r="DM431">
        <v>0.5</v>
      </c>
      <c r="DN431" t="s">
        <v>438</v>
      </c>
      <c r="DO431">
        <v>2</v>
      </c>
      <c r="DP431" t="b">
        <v>1</v>
      </c>
      <c r="DQ431">
        <v>1758827268.94615</v>
      </c>
      <c r="DR431">
        <v>444.964692307692</v>
      </c>
      <c r="DS431">
        <v>475.896538461539</v>
      </c>
      <c r="DT431">
        <v>23.2370230769231</v>
      </c>
      <c r="DU431">
        <v>21.2961923076923</v>
      </c>
      <c r="DV431">
        <v>442.818384615385</v>
      </c>
      <c r="DW431">
        <v>22.9127615384615</v>
      </c>
      <c r="DX431">
        <v>500.046615384615</v>
      </c>
      <c r="DY431">
        <v>90.7492692307692</v>
      </c>
      <c r="DZ431">
        <v>0.0329325769230769</v>
      </c>
      <c r="EA431">
        <v>29.9474153846154</v>
      </c>
      <c r="EB431">
        <v>30.0045769230769</v>
      </c>
      <c r="EC431">
        <v>999.9</v>
      </c>
      <c r="ED431">
        <v>0</v>
      </c>
      <c r="EE431">
        <v>0</v>
      </c>
      <c r="EF431">
        <v>10019.1292307692</v>
      </c>
      <c r="EG431">
        <v>0</v>
      </c>
      <c r="EH431">
        <v>14.1007</v>
      </c>
      <c r="EI431">
        <v>-30.9319769230769</v>
      </c>
      <c r="EJ431">
        <v>455.550307692308</v>
      </c>
      <c r="EK431">
        <v>486.252538461539</v>
      </c>
      <c r="EL431">
        <v>1.94083230769231</v>
      </c>
      <c r="EM431">
        <v>475.896538461539</v>
      </c>
      <c r="EN431">
        <v>21.2961923076923</v>
      </c>
      <c r="EO431">
        <v>2.10874307692308</v>
      </c>
      <c r="EP431">
        <v>1.93261461538462</v>
      </c>
      <c r="EQ431">
        <v>18.2853846153846</v>
      </c>
      <c r="ER431">
        <v>16.9027615384615</v>
      </c>
      <c r="ES431">
        <v>1999.99538461538</v>
      </c>
      <c r="ET431">
        <v>0.979994692307692</v>
      </c>
      <c r="EU431">
        <v>0.0200051846153846</v>
      </c>
      <c r="EV431">
        <v>0</v>
      </c>
      <c r="EW431">
        <v>412.548230769231</v>
      </c>
      <c r="EX431">
        <v>5.00059</v>
      </c>
      <c r="EY431">
        <v>8326.40692307692</v>
      </c>
      <c r="EZ431">
        <v>17360.2538461538</v>
      </c>
      <c r="FA431">
        <v>40.8845384615385</v>
      </c>
      <c r="FB431">
        <v>40.562</v>
      </c>
      <c r="FC431">
        <v>40.2403076923077</v>
      </c>
      <c r="FD431">
        <v>40.125</v>
      </c>
      <c r="FE431">
        <v>41.875</v>
      </c>
      <c r="FF431">
        <v>1955.08538461538</v>
      </c>
      <c r="FG431">
        <v>39.91</v>
      </c>
      <c r="FH431">
        <v>0</v>
      </c>
      <c r="FI431">
        <v>1758827269.5</v>
      </c>
      <c r="FJ431">
        <v>0</v>
      </c>
      <c r="FK431">
        <v>412.59288</v>
      </c>
      <c r="FL431">
        <v>1.22869230538313</v>
      </c>
      <c r="FM431">
        <v>25.3638461482968</v>
      </c>
      <c r="FN431">
        <v>8326.8084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-28.9237142857143</v>
      </c>
      <c r="GD431">
        <v>-35.7704025974026</v>
      </c>
      <c r="GE431">
        <v>3.83394858900445</v>
      </c>
      <c r="GF431">
        <v>0</v>
      </c>
      <c r="GG431">
        <v>412.545294117647</v>
      </c>
      <c r="GH431">
        <v>0.804614208417441</v>
      </c>
      <c r="GI431">
        <v>0.176937265288432</v>
      </c>
      <c r="GJ431">
        <v>-1</v>
      </c>
      <c r="GK431">
        <v>1.95665142857143</v>
      </c>
      <c r="GL431">
        <v>-0.400874025974025</v>
      </c>
      <c r="GM431">
        <v>0.0426890642052633</v>
      </c>
      <c r="GN431">
        <v>0</v>
      </c>
      <c r="GO431">
        <v>0</v>
      </c>
      <c r="GP431">
        <v>2</v>
      </c>
      <c r="GQ431" t="s">
        <v>495</v>
      </c>
      <c r="GR431">
        <v>3.1324</v>
      </c>
      <c r="GS431">
        <v>2.71082</v>
      </c>
      <c r="GT431">
        <v>0.0978494</v>
      </c>
      <c r="GU431">
        <v>0.103335</v>
      </c>
      <c r="GV431">
        <v>0.101029</v>
      </c>
      <c r="GW431">
        <v>0.095737</v>
      </c>
      <c r="GX431">
        <v>34006.4</v>
      </c>
      <c r="GY431">
        <v>36214.7</v>
      </c>
      <c r="GZ431">
        <v>34103.5</v>
      </c>
      <c r="HA431">
        <v>36567.2</v>
      </c>
      <c r="HB431">
        <v>43298.2</v>
      </c>
      <c r="HC431">
        <v>47474.5</v>
      </c>
      <c r="HD431">
        <v>53201.7</v>
      </c>
      <c r="HE431">
        <v>58444.5</v>
      </c>
      <c r="HF431">
        <v>1.95387</v>
      </c>
      <c r="HG431">
        <v>1.67985</v>
      </c>
      <c r="HH431">
        <v>0.12134</v>
      </c>
      <c r="HI431">
        <v>0</v>
      </c>
      <c r="HJ431">
        <v>28.0454</v>
      </c>
      <c r="HK431">
        <v>999.9</v>
      </c>
      <c r="HL431">
        <v>54.951</v>
      </c>
      <c r="HM431">
        <v>30.353</v>
      </c>
      <c r="HN431">
        <v>26.3266</v>
      </c>
      <c r="HO431">
        <v>54.7623</v>
      </c>
      <c r="HP431">
        <v>47.5481</v>
      </c>
      <c r="HQ431">
        <v>1</v>
      </c>
      <c r="HR431">
        <v>0.0493801</v>
      </c>
      <c r="HS431">
        <v>-0.466571</v>
      </c>
      <c r="HT431">
        <v>20.1122</v>
      </c>
      <c r="HU431">
        <v>5.19662</v>
      </c>
      <c r="HV431">
        <v>12.004</v>
      </c>
      <c r="HW431">
        <v>4.97485</v>
      </c>
      <c r="HX431">
        <v>3.294</v>
      </c>
      <c r="HY431">
        <v>9999</v>
      </c>
      <c r="HZ431">
        <v>9999</v>
      </c>
      <c r="IA431">
        <v>9999</v>
      </c>
      <c r="IB431">
        <v>5.8</v>
      </c>
      <c r="IC431">
        <v>1.86329</v>
      </c>
      <c r="ID431">
        <v>1.86813</v>
      </c>
      <c r="IE431">
        <v>1.86786</v>
      </c>
      <c r="IF431">
        <v>1.86906</v>
      </c>
      <c r="IG431">
        <v>1.86984</v>
      </c>
      <c r="IH431">
        <v>1.86595</v>
      </c>
      <c r="II431">
        <v>1.86705</v>
      </c>
      <c r="IJ431">
        <v>1.86844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2.229</v>
      </c>
      <c r="IY431">
        <v>0.3243</v>
      </c>
      <c r="IZ431">
        <v>0.618491861238972</v>
      </c>
      <c r="JA431">
        <v>0.00370568822904638</v>
      </c>
      <c r="JB431">
        <v>-6.74445231711258e-07</v>
      </c>
      <c r="JC431">
        <v>2.20537718977505e-10</v>
      </c>
      <c r="JD431">
        <v>-0.0943076078697918</v>
      </c>
      <c r="JE431">
        <v>-0.0192083823794448</v>
      </c>
      <c r="JF431">
        <v>0.00222402127112792</v>
      </c>
      <c r="JG431">
        <v>-2.56808068641604e-05</v>
      </c>
      <c r="JH431">
        <v>4</v>
      </c>
      <c r="JI431">
        <v>2483</v>
      </c>
      <c r="JJ431">
        <v>0</v>
      </c>
      <c r="JK431">
        <v>25</v>
      </c>
      <c r="JL431">
        <v>29313788</v>
      </c>
      <c r="JM431">
        <v>29313788</v>
      </c>
      <c r="JN431">
        <v>1.13037</v>
      </c>
      <c r="JO431">
        <v>2.63916</v>
      </c>
      <c r="JP431">
        <v>1.54785</v>
      </c>
      <c r="JQ431">
        <v>2.30957</v>
      </c>
      <c r="JR431">
        <v>1.64673</v>
      </c>
      <c r="JS431">
        <v>2.323</v>
      </c>
      <c r="JT431">
        <v>34.236</v>
      </c>
      <c r="JU431">
        <v>24.1926</v>
      </c>
      <c r="JV431">
        <v>18</v>
      </c>
      <c r="JW431">
        <v>503.39</v>
      </c>
      <c r="JX431">
        <v>341.628</v>
      </c>
      <c r="JY431">
        <v>28.1869</v>
      </c>
      <c r="JZ431">
        <v>28.0353</v>
      </c>
      <c r="KA431">
        <v>29.9989</v>
      </c>
      <c r="KB431">
        <v>28.0943</v>
      </c>
      <c r="KC431">
        <v>28.0565</v>
      </c>
      <c r="KD431">
        <v>22.6958</v>
      </c>
      <c r="KE431">
        <v>21.5528</v>
      </c>
      <c r="KF431">
        <v>75.4436</v>
      </c>
      <c r="KG431">
        <v>28.2224</v>
      </c>
      <c r="KH431">
        <v>521.206</v>
      </c>
      <c r="KI431">
        <v>21.4905</v>
      </c>
      <c r="KJ431">
        <v>96.7092</v>
      </c>
      <c r="KK431">
        <v>94.6916</v>
      </c>
    </row>
    <row r="432" spans="1:297">
      <c r="A432">
        <v>416</v>
      </c>
      <c r="B432">
        <v>1758827282.1</v>
      </c>
      <c r="C432">
        <v>14268.0999999046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1758827273.94615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520.582948668615</v>
      </c>
      <c r="AK432">
        <v>495.149484848485</v>
      </c>
      <c r="AL432">
        <v>3.34899385281378</v>
      </c>
      <c r="AM432">
        <v>66.33</v>
      </c>
      <c r="AN432">
        <f>(AP432 - AO432 + DY432*1E3/(8.314*(EA432+273.15)) * AR432/DX432 * AQ432) * DX432/(100*DL432) * 1000/(1000 - AP432)</f>
        <v>0</v>
      </c>
      <c r="AO432">
        <v>21.4144332630303</v>
      </c>
      <c r="AP432">
        <v>23.2496878787879</v>
      </c>
      <c r="AQ432">
        <v>0.000158100724358056</v>
      </c>
      <c r="AR432">
        <v>115.18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2.7</v>
      </c>
      <c r="DM432">
        <v>0.5</v>
      </c>
      <c r="DN432" t="s">
        <v>438</v>
      </c>
      <c r="DO432">
        <v>2</v>
      </c>
      <c r="DP432" t="b">
        <v>1</v>
      </c>
      <c r="DQ432">
        <v>1758827273.94615</v>
      </c>
      <c r="DR432">
        <v>460.440923076923</v>
      </c>
      <c r="DS432">
        <v>492.512769230769</v>
      </c>
      <c r="DT432">
        <v>23.2367</v>
      </c>
      <c r="DU432">
        <v>21.3386461538462</v>
      </c>
      <c r="DV432">
        <v>458.244769230769</v>
      </c>
      <c r="DW432">
        <v>22.9124461538462</v>
      </c>
      <c r="DX432">
        <v>500.016153846154</v>
      </c>
      <c r="DY432">
        <v>90.7492769230769</v>
      </c>
      <c r="DZ432">
        <v>0.0328987153846154</v>
      </c>
      <c r="EA432">
        <v>29.9436692307692</v>
      </c>
      <c r="EB432">
        <v>30.0107846153846</v>
      </c>
      <c r="EC432">
        <v>999.9</v>
      </c>
      <c r="ED432">
        <v>0</v>
      </c>
      <c r="EE432">
        <v>0</v>
      </c>
      <c r="EF432">
        <v>10012.8730769231</v>
      </c>
      <c r="EG432">
        <v>0</v>
      </c>
      <c r="EH432">
        <v>14.3870076923077</v>
      </c>
      <c r="EI432">
        <v>-32.0719307692308</v>
      </c>
      <c r="EJ432">
        <v>471.394615384615</v>
      </c>
      <c r="EK432">
        <v>503.252384615385</v>
      </c>
      <c r="EL432">
        <v>1.89805230769231</v>
      </c>
      <c r="EM432">
        <v>492.512769230769</v>
      </c>
      <c r="EN432">
        <v>21.3386461538462</v>
      </c>
      <c r="EO432">
        <v>2.10871384615385</v>
      </c>
      <c r="EP432">
        <v>1.93646846153846</v>
      </c>
      <c r="EQ432">
        <v>18.2851615384615</v>
      </c>
      <c r="ER432">
        <v>16.9341461538462</v>
      </c>
      <c r="ES432">
        <v>1999.99923076923</v>
      </c>
      <c r="ET432">
        <v>0.979994692307692</v>
      </c>
      <c r="EU432">
        <v>0.0200051846153846</v>
      </c>
      <c r="EV432">
        <v>0</v>
      </c>
      <c r="EW432">
        <v>412.685461538462</v>
      </c>
      <c r="EX432">
        <v>5.00059</v>
      </c>
      <c r="EY432">
        <v>8328.70538461538</v>
      </c>
      <c r="EZ432">
        <v>17360.2923076923</v>
      </c>
      <c r="FA432">
        <v>40.8797692307692</v>
      </c>
      <c r="FB432">
        <v>40.562</v>
      </c>
      <c r="FC432">
        <v>40.2354615384615</v>
      </c>
      <c r="FD432">
        <v>40.125</v>
      </c>
      <c r="FE432">
        <v>41.875</v>
      </c>
      <c r="FF432">
        <v>1955.08923076923</v>
      </c>
      <c r="FG432">
        <v>39.91</v>
      </c>
      <c r="FH432">
        <v>0</v>
      </c>
      <c r="FI432">
        <v>1758827274.3</v>
      </c>
      <c r="FJ432">
        <v>0</v>
      </c>
      <c r="FK432">
        <v>412.73296</v>
      </c>
      <c r="FL432">
        <v>1.50884615364069</v>
      </c>
      <c r="FM432">
        <v>29.5015385196272</v>
      </c>
      <c r="FN432">
        <v>8329.0052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-31.458245</v>
      </c>
      <c r="GD432">
        <v>-14.0332375939849</v>
      </c>
      <c r="GE432">
        <v>1.49401395056238</v>
      </c>
      <c r="GF432">
        <v>0</v>
      </c>
      <c r="GG432">
        <v>412.654882352941</v>
      </c>
      <c r="GH432">
        <v>1.12061115353412</v>
      </c>
      <c r="GI432">
        <v>0.187845644504118</v>
      </c>
      <c r="GJ432">
        <v>-1</v>
      </c>
      <c r="GK432">
        <v>1.918121</v>
      </c>
      <c r="GL432">
        <v>-0.539435187969927</v>
      </c>
      <c r="GM432">
        <v>0.0528556059373081</v>
      </c>
      <c r="GN432">
        <v>0</v>
      </c>
      <c r="GO432">
        <v>0</v>
      </c>
      <c r="GP432">
        <v>2</v>
      </c>
      <c r="GQ432" t="s">
        <v>495</v>
      </c>
      <c r="GR432">
        <v>3.13237</v>
      </c>
      <c r="GS432">
        <v>2.71072</v>
      </c>
      <c r="GT432">
        <v>0.100374</v>
      </c>
      <c r="GU432">
        <v>0.105708</v>
      </c>
      <c r="GV432">
        <v>0.101095</v>
      </c>
      <c r="GW432">
        <v>0.0960488</v>
      </c>
      <c r="GX432">
        <v>33911.8</v>
      </c>
      <c r="GY432">
        <v>36119.2</v>
      </c>
      <c r="GZ432">
        <v>34104</v>
      </c>
      <c r="HA432">
        <v>36567.5</v>
      </c>
      <c r="HB432">
        <v>43295.7</v>
      </c>
      <c r="HC432">
        <v>47458.7</v>
      </c>
      <c r="HD432">
        <v>53202.4</v>
      </c>
      <c r="HE432">
        <v>58445.1</v>
      </c>
      <c r="HF432">
        <v>1.9538</v>
      </c>
      <c r="HG432">
        <v>1.6797</v>
      </c>
      <c r="HH432">
        <v>0.121132</v>
      </c>
      <c r="HI432">
        <v>0</v>
      </c>
      <c r="HJ432">
        <v>28.0454</v>
      </c>
      <c r="HK432">
        <v>999.9</v>
      </c>
      <c r="HL432">
        <v>54.951</v>
      </c>
      <c r="HM432">
        <v>30.353</v>
      </c>
      <c r="HN432">
        <v>26.3272</v>
      </c>
      <c r="HO432">
        <v>54.4123</v>
      </c>
      <c r="HP432">
        <v>47.9006</v>
      </c>
      <c r="HQ432">
        <v>1</v>
      </c>
      <c r="HR432">
        <v>0.0490041</v>
      </c>
      <c r="HS432">
        <v>-0.471392</v>
      </c>
      <c r="HT432">
        <v>20.1122</v>
      </c>
      <c r="HU432">
        <v>5.19647</v>
      </c>
      <c r="HV432">
        <v>12.004</v>
      </c>
      <c r="HW432">
        <v>4.97455</v>
      </c>
      <c r="HX432">
        <v>3.29393</v>
      </c>
      <c r="HY432">
        <v>9999</v>
      </c>
      <c r="HZ432">
        <v>9999</v>
      </c>
      <c r="IA432">
        <v>9999</v>
      </c>
      <c r="IB432">
        <v>5.8</v>
      </c>
      <c r="IC432">
        <v>1.86328</v>
      </c>
      <c r="ID432">
        <v>1.86813</v>
      </c>
      <c r="IE432">
        <v>1.86786</v>
      </c>
      <c r="IF432">
        <v>1.86905</v>
      </c>
      <c r="IG432">
        <v>1.86985</v>
      </c>
      <c r="IH432">
        <v>1.86591</v>
      </c>
      <c r="II432">
        <v>1.86704</v>
      </c>
      <c r="IJ432">
        <v>1.86843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2.281</v>
      </c>
      <c r="IY432">
        <v>0.3251</v>
      </c>
      <c r="IZ432">
        <v>0.618491861238972</v>
      </c>
      <c r="JA432">
        <v>0.00370568822904638</v>
      </c>
      <c r="JB432">
        <v>-6.74445231711258e-07</v>
      </c>
      <c r="JC432">
        <v>2.20537718977505e-10</v>
      </c>
      <c r="JD432">
        <v>-0.0943076078697918</v>
      </c>
      <c r="JE432">
        <v>-0.0192083823794448</v>
      </c>
      <c r="JF432">
        <v>0.00222402127112792</v>
      </c>
      <c r="JG432">
        <v>-2.56808068641604e-05</v>
      </c>
      <c r="JH432">
        <v>4</v>
      </c>
      <c r="JI432">
        <v>2483</v>
      </c>
      <c r="JJ432">
        <v>0</v>
      </c>
      <c r="JK432">
        <v>25</v>
      </c>
      <c r="JL432">
        <v>29313788</v>
      </c>
      <c r="JM432">
        <v>29313788</v>
      </c>
      <c r="JN432">
        <v>1.15601</v>
      </c>
      <c r="JO432">
        <v>2.64404</v>
      </c>
      <c r="JP432">
        <v>1.54785</v>
      </c>
      <c r="JQ432">
        <v>2.30957</v>
      </c>
      <c r="JR432">
        <v>1.64673</v>
      </c>
      <c r="JS432">
        <v>2.31689</v>
      </c>
      <c r="JT432">
        <v>34.236</v>
      </c>
      <c r="JU432">
        <v>24.2013</v>
      </c>
      <c r="JV432">
        <v>18</v>
      </c>
      <c r="JW432">
        <v>503.294</v>
      </c>
      <c r="JX432">
        <v>341.529</v>
      </c>
      <c r="JY432">
        <v>28.1838</v>
      </c>
      <c r="JZ432">
        <v>28.0293</v>
      </c>
      <c r="KA432">
        <v>29.9994</v>
      </c>
      <c r="KB432">
        <v>28.089</v>
      </c>
      <c r="KC432">
        <v>28.0518</v>
      </c>
      <c r="KD432">
        <v>23.2781</v>
      </c>
      <c r="KE432">
        <v>21.5528</v>
      </c>
      <c r="KF432">
        <v>75.4436</v>
      </c>
      <c r="KG432">
        <v>28.1986</v>
      </c>
      <c r="KH432">
        <v>541.406</v>
      </c>
      <c r="KI432">
        <v>21.4874</v>
      </c>
      <c r="KJ432">
        <v>96.7105</v>
      </c>
      <c r="KK432">
        <v>94.6926</v>
      </c>
    </row>
    <row r="433" spans="1:297">
      <c r="A433">
        <v>417</v>
      </c>
      <c r="B433">
        <v>1758827287.1</v>
      </c>
      <c r="C433">
        <v>14273.0999999046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1758827278.94615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536.746052083766</v>
      </c>
      <c r="AK433">
        <v>511.552909090909</v>
      </c>
      <c r="AL433">
        <v>3.26820764069257</v>
      </c>
      <c r="AM433">
        <v>66.33</v>
      </c>
      <c r="AN433">
        <f>(AP433 - AO433 + DY433*1E3/(8.314*(EA433+273.15)) * AR433/DX433 * AQ433) * DX433/(100*DL433) * 1000/(1000 - AP433)</f>
        <v>0</v>
      </c>
      <c r="AO433">
        <v>21.4743326763636</v>
      </c>
      <c r="AP433">
        <v>23.2871703030303</v>
      </c>
      <c r="AQ433">
        <v>0.00774274891774963</v>
      </c>
      <c r="AR433">
        <v>115.18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2.7</v>
      </c>
      <c r="DM433">
        <v>0.5</v>
      </c>
      <c r="DN433" t="s">
        <v>438</v>
      </c>
      <c r="DO433">
        <v>2</v>
      </c>
      <c r="DP433" t="b">
        <v>1</v>
      </c>
      <c r="DQ433">
        <v>1758827278.94615</v>
      </c>
      <c r="DR433">
        <v>476.490384615385</v>
      </c>
      <c r="DS433">
        <v>509.055076923077</v>
      </c>
      <c r="DT433">
        <v>23.2493307692308</v>
      </c>
      <c r="DU433">
        <v>21.3976769230769</v>
      </c>
      <c r="DV433">
        <v>474.242615384615</v>
      </c>
      <c r="DW433">
        <v>22.9245692307692</v>
      </c>
      <c r="DX433">
        <v>500.031846153846</v>
      </c>
      <c r="DY433">
        <v>90.7492076923077</v>
      </c>
      <c r="DZ433">
        <v>0.0328619692307692</v>
      </c>
      <c r="EA433">
        <v>29.9387692307692</v>
      </c>
      <c r="EB433">
        <v>30.0179461538462</v>
      </c>
      <c r="EC433">
        <v>999.9</v>
      </c>
      <c r="ED433">
        <v>0</v>
      </c>
      <c r="EE433">
        <v>0</v>
      </c>
      <c r="EF433">
        <v>10002.3</v>
      </c>
      <c r="EG433">
        <v>0</v>
      </c>
      <c r="EH433">
        <v>14.3961307692308</v>
      </c>
      <c r="EI433">
        <v>-32.5647846153846</v>
      </c>
      <c r="EJ433">
        <v>487.832384615385</v>
      </c>
      <c r="EK433">
        <v>520.186846153846</v>
      </c>
      <c r="EL433">
        <v>1.85166384615385</v>
      </c>
      <c r="EM433">
        <v>509.055076923077</v>
      </c>
      <c r="EN433">
        <v>21.3976769230769</v>
      </c>
      <c r="EO433">
        <v>2.10985923076923</v>
      </c>
      <c r="EP433">
        <v>1.94182307692308</v>
      </c>
      <c r="EQ433">
        <v>18.2938076923077</v>
      </c>
      <c r="ER433">
        <v>16.9777</v>
      </c>
      <c r="ES433">
        <v>2000.00076923077</v>
      </c>
      <c r="ET433">
        <v>0.979994692307692</v>
      </c>
      <c r="EU433">
        <v>0.0200051769230769</v>
      </c>
      <c r="EV433">
        <v>0</v>
      </c>
      <c r="EW433">
        <v>412.855076923077</v>
      </c>
      <c r="EX433">
        <v>5.00059</v>
      </c>
      <c r="EY433">
        <v>8330.98076923077</v>
      </c>
      <c r="EZ433">
        <v>17360.3153846154</v>
      </c>
      <c r="FA433">
        <v>40.875</v>
      </c>
      <c r="FB433">
        <v>40.562</v>
      </c>
      <c r="FC433">
        <v>40.2257692307692</v>
      </c>
      <c r="FD433">
        <v>40.125</v>
      </c>
      <c r="FE433">
        <v>41.875</v>
      </c>
      <c r="FF433">
        <v>1955.09076923077</v>
      </c>
      <c r="FG433">
        <v>39.91</v>
      </c>
      <c r="FH433">
        <v>0</v>
      </c>
      <c r="FI433">
        <v>1758827279.7</v>
      </c>
      <c r="FJ433">
        <v>0</v>
      </c>
      <c r="FK433">
        <v>412.9095</v>
      </c>
      <c r="FL433">
        <v>2.54916239553649</v>
      </c>
      <c r="FM433">
        <v>30.8027350880355</v>
      </c>
      <c r="FN433">
        <v>8331.53461538462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-32.0951523809524</v>
      </c>
      <c r="GD433">
        <v>-5.6567064935065</v>
      </c>
      <c r="GE433">
        <v>0.889817738758121</v>
      </c>
      <c r="GF433">
        <v>0</v>
      </c>
      <c r="GG433">
        <v>412.793205882353</v>
      </c>
      <c r="GH433">
        <v>1.74498090321599</v>
      </c>
      <c r="GI433">
        <v>0.235146234777644</v>
      </c>
      <c r="GJ433">
        <v>-1</v>
      </c>
      <c r="GK433">
        <v>1.8792480952381</v>
      </c>
      <c r="GL433">
        <v>-0.558784675324675</v>
      </c>
      <c r="GM433">
        <v>0.0575066036472208</v>
      </c>
      <c r="GN433">
        <v>0</v>
      </c>
      <c r="GO433">
        <v>0</v>
      </c>
      <c r="GP433">
        <v>2</v>
      </c>
      <c r="GQ433" t="s">
        <v>495</v>
      </c>
      <c r="GR433">
        <v>3.13234</v>
      </c>
      <c r="GS433">
        <v>2.71084</v>
      </c>
      <c r="GT433">
        <v>0.102818</v>
      </c>
      <c r="GU433">
        <v>0.108167</v>
      </c>
      <c r="GV433">
        <v>0.101197</v>
      </c>
      <c r="GW433">
        <v>0.0961347</v>
      </c>
      <c r="GX433">
        <v>33819.8</v>
      </c>
      <c r="GY433">
        <v>36020.4</v>
      </c>
      <c r="GZ433">
        <v>34104.1</v>
      </c>
      <c r="HA433">
        <v>36567.9</v>
      </c>
      <c r="HB433">
        <v>43290.6</v>
      </c>
      <c r="HC433">
        <v>47455.1</v>
      </c>
      <c r="HD433">
        <v>53201.9</v>
      </c>
      <c r="HE433">
        <v>58445.9</v>
      </c>
      <c r="HF433">
        <v>1.95373</v>
      </c>
      <c r="HG433">
        <v>1.68005</v>
      </c>
      <c r="HH433">
        <v>0.121139</v>
      </c>
      <c r="HI433">
        <v>0</v>
      </c>
      <c r="HJ433">
        <v>28.0454</v>
      </c>
      <c r="HK433">
        <v>999.9</v>
      </c>
      <c r="HL433">
        <v>54.926</v>
      </c>
      <c r="HM433">
        <v>30.363</v>
      </c>
      <c r="HN433">
        <v>26.3255</v>
      </c>
      <c r="HO433">
        <v>54.5123</v>
      </c>
      <c r="HP433">
        <v>47.516</v>
      </c>
      <c r="HQ433">
        <v>1</v>
      </c>
      <c r="HR433">
        <v>0.0485442</v>
      </c>
      <c r="HS433">
        <v>-0.538666</v>
      </c>
      <c r="HT433">
        <v>20.112</v>
      </c>
      <c r="HU433">
        <v>5.19647</v>
      </c>
      <c r="HV433">
        <v>12.004</v>
      </c>
      <c r="HW433">
        <v>4.97475</v>
      </c>
      <c r="HX433">
        <v>3.29388</v>
      </c>
      <c r="HY433">
        <v>9999</v>
      </c>
      <c r="HZ433">
        <v>9999</v>
      </c>
      <c r="IA433">
        <v>9999</v>
      </c>
      <c r="IB433">
        <v>5.8</v>
      </c>
      <c r="IC433">
        <v>1.86328</v>
      </c>
      <c r="ID433">
        <v>1.86813</v>
      </c>
      <c r="IE433">
        <v>1.86785</v>
      </c>
      <c r="IF433">
        <v>1.86905</v>
      </c>
      <c r="IG433">
        <v>1.86984</v>
      </c>
      <c r="IH433">
        <v>1.86592</v>
      </c>
      <c r="II433">
        <v>1.86704</v>
      </c>
      <c r="IJ433">
        <v>1.86844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2.332</v>
      </c>
      <c r="IY433">
        <v>0.3264</v>
      </c>
      <c r="IZ433">
        <v>0.618491861238972</v>
      </c>
      <c r="JA433">
        <v>0.00370568822904638</v>
      </c>
      <c r="JB433">
        <v>-6.74445231711258e-07</v>
      </c>
      <c r="JC433">
        <v>2.20537718977505e-10</v>
      </c>
      <c r="JD433">
        <v>-0.0943076078697918</v>
      </c>
      <c r="JE433">
        <v>-0.0192083823794448</v>
      </c>
      <c r="JF433">
        <v>0.00222402127112792</v>
      </c>
      <c r="JG433">
        <v>-2.56808068641604e-05</v>
      </c>
      <c r="JH433">
        <v>4</v>
      </c>
      <c r="JI433">
        <v>2483</v>
      </c>
      <c r="JJ433">
        <v>0</v>
      </c>
      <c r="JK433">
        <v>25</v>
      </c>
      <c r="JL433">
        <v>29313788.1</v>
      </c>
      <c r="JM433">
        <v>29313788.1</v>
      </c>
      <c r="JN433">
        <v>1.18774</v>
      </c>
      <c r="JO433">
        <v>2.64282</v>
      </c>
      <c r="JP433">
        <v>1.54785</v>
      </c>
      <c r="JQ433">
        <v>2.30957</v>
      </c>
      <c r="JR433">
        <v>1.64673</v>
      </c>
      <c r="JS433">
        <v>2.24609</v>
      </c>
      <c r="JT433">
        <v>34.236</v>
      </c>
      <c r="JU433">
        <v>24.1926</v>
      </c>
      <c r="JV433">
        <v>18</v>
      </c>
      <c r="JW433">
        <v>503.202</v>
      </c>
      <c r="JX433">
        <v>341.668</v>
      </c>
      <c r="JY433">
        <v>28.1728</v>
      </c>
      <c r="JZ433">
        <v>28.0245</v>
      </c>
      <c r="KA433">
        <v>29.9996</v>
      </c>
      <c r="KB433">
        <v>28.0842</v>
      </c>
      <c r="KC433">
        <v>28.0465</v>
      </c>
      <c r="KD433">
        <v>23.8353</v>
      </c>
      <c r="KE433">
        <v>21.5528</v>
      </c>
      <c r="KF433">
        <v>75.4436</v>
      </c>
      <c r="KG433">
        <v>28.1798</v>
      </c>
      <c r="KH433">
        <v>554.853</v>
      </c>
      <c r="KI433">
        <v>21.4799</v>
      </c>
      <c r="KJ433">
        <v>96.7101</v>
      </c>
      <c r="KK433">
        <v>94.6938</v>
      </c>
    </row>
    <row r="434" spans="1:297">
      <c r="A434">
        <v>418</v>
      </c>
      <c r="B434">
        <v>1758827292.1</v>
      </c>
      <c r="C434">
        <v>14278.0999999046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1758827283.94615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553.998637244914</v>
      </c>
      <c r="AK434">
        <v>528.405248484848</v>
      </c>
      <c r="AL434">
        <v>3.38187567099555</v>
      </c>
      <c r="AM434">
        <v>66.33</v>
      </c>
      <c r="AN434">
        <f>(AP434 - AO434 + DY434*1E3/(8.314*(EA434+273.15)) * AR434/DX434 * AQ434) * DX434/(100*DL434) * 1000/(1000 - AP434)</f>
        <v>0</v>
      </c>
      <c r="AO434">
        <v>21.4827612145455</v>
      </c>
      <c r="AP434">
        <v>23.3005545454545</v>
      </c>
      <c r="AQ434">
        <v>0.00107444650587305</v>
      </c>
      <c r="AR434">
        <v>115.18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2.7</v>
      </c>
      <c r="DM434">
        <v>0.5</v>
      </c>
      <c r="DN434" t="s">
        <v>438</v>
      </c>
      <c r="DO434">
        <v>2</v>
      </c>
      <c r="DP434" t="b">
        <v>1</v>
      </c>
      <c r="DQ434">
        <v>1758827283.94615</v>
      </c>
      <c r="DR434">
        <v>492.784846153846</v>
      </c>
      <c r="DS434">
        <v>525.440307692308</v>
      </c>
      <c r="DT434">
        <v>23.2695461538462</v>
      </c>
      <c r="DU434">
        <v>21.4423461538462</v>
      </c>
      <c r="DV434">
        <v>490.484923076923</v>
      </c>
      <c r="DW434">
        <v>22.9439615384615</v>
      </c>
      <c r="DX434">
        <v>500.000923076923</v>
      </c>
      <c r="DY434">
        <v>90.7500692307692</v>
      </c>
      <c r="DZ434">
        <v>0.0328676076923077</v>
      </c>
      <c r="EA434">
        <v>29.9328307692308</v>
      </c>
      <c r="EB434">
        <v>30.0199923076923</v>
      </c>
      <c r="EC434">
        <v>999.9</v>
      </c>
      <c r="ED434">
        <v>0</v>
      </c>
      <c r="EE434">
        <v>0</v>
      </c>
      <c r="EF434">
        <v>9994.99846153846</v>
      </c>
      <c r="EG434">
        <v>0</v>
      </c>
      <c r="EH434">
        <v>14.1239230769231</v>
      </c>
      <c r="EI434">
        <v>-32.6554307692308</v>
      </c>
      <c r="EJ434">
        <v>504.525153846154</v>
      </c>
      <c r="EK434">
        <v>536.954461538461</v>
      </c>
      <c r="EL434">
        <v>1.82720692307692</v>
      </c>
      <c r="EM434">
        <v>525.440307692308</v>
      </c>
      <c r="EN434">
        <v>21.4423461538462</v>
      </c>
      <c r="EO434">
        <v>2.11171461538462</v>
      </c>
      <c r="EP434">
        <v>1.94589461538462</v>
      </c>
      <c r="EQ434">
        <v>18.3078076923077</v>
      </c>
      <c r="ER434">
        <v>17.0107692307692</v>
      </c>
      <c r="ES434">
        <v>2000.02538461538</v>
      </c>
      <c r="ET434">
        <v>0.979994923076923</v>
      </c>
      <c r="EU434">
        <v>0.0200049384615385</v>
      </c>
      <c r="EV434">
        <v>0</v>
      </c>
      <c r="EW434">
        <v>413.012</v>
      </c>
      <c r="EX434">
        <v>5.00059</v>
      </c>
      <c r="EY434">
        <v>8333.84153846154</v>
      </c>
      <c r="EZ434">
        <v>17360.5307692308</v>
      </c>
      <c r="FA434">
        <v>40.875</v>
      </c>
      <c r="FB434">
        <v>40.562</v>
      </c>
      <c r="FC434">
        <v>40.2209230769231</v>
      </c>
      <c r="FD434">
        <v>40.125</v>
      </c>
      <c r="FE434">
        <v>41.8653076923077</v>
      </c>
      <c r="FF434">
        <v>1955.11538461538</v>
      </c>
      <c r="FG434">
        <v>39.91</v>
      </c>
      <c r="FH434">
        <v>0</v>
      </c>
      <c r="FI434">
        <v>1758827284.5</v>
      </c>
      <c r="FJ434">
        <v>0</v>
      </c>
      <c r="FK434">
        <v>413.064961538461</v>
      </c>
      <c r="FL434">
        <v>1.61890597297669</v>
      </c>
      <c r="FM434">
        <v>35.0895725766837</v>
      </c>
      <c r="FN434">
        <v>8334.19884615385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-32.682055</v>
      </c>
      <c r="GD434">
        <v>-0.227445112781938</v>
      </c>
      <c r="GE434">
        <v>0.30304578775327</v>
      </c>
      <c r="GF434">
        <v>1</v>
      </c>
      <c r="GG434">
        <v>412.947058823529</v>
      </c>
      <c r="GH434">
        <v>2.2730634067724</v>
      </c>
      <c r="GI434">
        <v>0.28146642691619</v>
      </c>
      <c r="GJ434">
        <v>-1</v>
      </c>
      <c r="GK434">
        <v>1.8409905</v>
      </c>
      <c r="GL434">
        <v>-0.321211578947367</v>
      </c>
      <c r="GM434">
        <v>0.0352995837758747</v>
      </c>
      <c r="GN434">
        <v>0</v>
      </c>
      <c r="GO434">
        <v>1</v>
      </c>
      <c r="GP434">
        <v>2</v>
      </c>
      <c r="GQ434" t="s">
        <v>446</v>
      </c>
      <c r="GR434">
        <v>3.13218</v>
      </c>
      <c r="GS434">
        <v>2.71079</v>
      </c>
      <c r="GT434">
        <v>0.105285</v>
      </c>
      <c r="GU434">
        <v>0.110507</v>
      </c>
      <c r="GV434">
        <v>0.101234</v>
      </c>
      <c r="GW434">
        <v>0.0961558</v>
      </c>
      <c r="GX434">
        <v>33727.1</v>
      </c>
      <c r="GY434">
        <v>35926.5</v>
      </c>
      <c r="GZ434">
        <v>34104.4</v>
      </c>
      <c r="HA434">
        <v>36568.6</v>
      </c>
      <c r="HB434">
        <v>43289.5</v>
      </c>
      <c r="HC434">
        <v>47454.7</v>
      </c>
      <c r="HD434">
        <v>53202.6</v>
      </c>
      <c r="HE434">
        <v>58446.5</v>
      </c>
      <c r="HF434">
        <v>1.95382</v>
      </c>
      <c r="HG434">
        <v>1.68043</v>
      </c>
      <c r="HH434">
        <v>0.121094</v>
      </c>
      <c r="HI434">
        <v>0</v>
      </c>
      <c r="HJ434">
        <v>28.0453</v>
      </c>
      <c r="HK434">
        <v>999.9</v>
      </c>
      <c r="HL434">
        <v>54.926</v>
      </c>
      <c r="HM434">
        <v>30.363</v>
      </c>
      <c r="HN434">
        <v>26.3255</v>
      </c>
      <c r="HO434">
        <v>54.6123</v>
      </c>
      <c r="HP434">
        <v>47.9127</v>
      </c>
      <c r="HQ434">
        <v>1</v>
      </c>
      <c r="HR434">
        <v>0.0481479</v>
      </c>
      <c r="HS434">
        <v>-0.547102</v>
      </c>
      <c r="HT434">
        <v>20.112</v>
      </c>
      <c r="HU434">
        <v>5.19573</v>
      </c>
      <c r="HV434">
        <v>12.004</v>
      </c>
      <c r="HW434">
        <v>4.9745</v>
      </c>
      <c r="HX434">
        <v>3.29395</v>
      </c>
      <c r="HY434">
        <v>9999</v>
      </c>
      <c r="HZ434">
        <v>9999</v>
      </c>
      <c r="IA434">
        <v>9999</v>
      </c>
      <c r="IB434">
        <v>5.8</v>
      </c>
      <c r="IC434">
        <v>1.86327</v>
      </c>
      <c r="ID434">
        <v>1.86813</v>
      </c>
      <c r="IE434">
        <v>1.86786</v>
      </c>
      <c r="IF434">
        <v>1.86905</v>
      </c>
      <c r="IG434">
        <v>1.86983</v>
      </c>
      <c r="IH434">
        <v>1.86594</v>
      </c>
      <c r="II434">
        <v>1.86703</v>
      </c>
      <c r="IJ434">
        <v>1.86844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2.385</v>
      </c>
      <c r="IY434">
        <v>0.3269</v>
      </c>
      <c r="IZ434">
        <v>0.618491861238972</v>
      </c>
      <c r="JA434">
        <v>0.00370568822904638</v>
      </c>
      <c r="JB434">
        <v>-6.74445231711258e-07</v>
      </c>
      <c r="JC434">
        <v>2.20537718977505e-10</v>
      </c>
      <c r="JD434">
        <v>-0.0943076078697918</v>
      </c>
      <c r="JE434">
        <v>-0.0192083823794448</v>
      </c>
      <c r="JF434">
        <v>0.00222402127112792</v>
      </c>
      <c r="JG434">
        <v>-2.56808068641604e-05</v>
      </c>
      <c r="JH434">
        <v>4</v>
      </c>
      <c r="JI434">
        <v>2483</v>
      </c>
      <c r="JJ434">
        <v>0</v>
      </c>
      <c r="JK434">
        <v>25</v>
      </c>
      <c r="JL434">
        <v>29313788.2</v>
      </c>
      <c r="JM434">
        <v>29313788.2</v>
      </c>
      <c r="JN434">
        <v>1.21338</v>
      </c>
      <c r="JO434">
        <v>2.63916</v>
      </c>
      <c r="JP434">
        <v>1.54785</v>
      </c>
      <c r="JQ434">
        <v>2.30957</v>
      </c>
      <c r="JR434">
        <v>1.64673</v>
      </c>
      <c r="JS434">
        <v>2.34375</v>
      </c>
      <c r="JT434">
        <v>34.236</v>
      </c>
      <c r="JU434">
        <v>24.1926</v>
      </c>
      <c r="JV434">
        <v>18</v>
      </c>
      <c r="JW434">
        <v>503.221</v>
      </c>
      <c r="JX434">
        <v>341.823</v>
      </c>
      <c r="JY434">
        <v>28.166</v>
      </c>
      <c r="JZ434">
        <v>28.0195</v>
      </c>
      <c r="KA434">
        <v>29.9996</v>
      </c>
      <c r="KB434">
        <v>28.0789</v>
      </c>
      <c r="KC434">
        <v>28.0417</v>
      </c>
      <c r="KD434">
        <v>24.4344</v>
      </c>
      <c r="KE434">
        <v>21.5528</v>
      </c>
      <c r="KF434">
        <v>75.4436</v>
      </c>
      <c r="KG434">
        <v>28.162</v>
      </c>
      <c r="KH434">
        <v>575.063</v>
      </c>
      <c r="KI434">
        <v>21.4824</v>
      </c>
      <c r="KJ434">
        <v>96.7112</v>
      </c>
      <c r="KK434">
        <v>94.695</v>
      </c>
    </row>
    <row r="435" spans="1:297">
      <c r="A435">
        <v>419</v>
      </c>
      <c r="B435">
        <v>1758827297.1</v>
      </c>
      <c r="C435">
        <v>14283.0999999046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1758827288.94615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570.365116954654</v>
      </c>
      <c r="AK435">
        <v>544.823345454545</v>
      </c>
      <c r="AL435">
        <v>3.27065391774885</v>
      </c>
      <c r="AM435">
        <v>66.33</v>
      </c>
      <c r="AN435">
        <f>(AP435 - AO435 + DY435*1E3/(8.314*(EA435+273.15)) * AR435/DX435 * AQ435) * DX435/(100*DL435) * 1000/(1000 - AP435)</f>
        <v>0</v>
      </c>
      <c r="AO435">
        <v>21.485937929697</v>
      </c>
      <c r="AP435">
        <v>23.2961533333333</v>
      </c>
      <c r="AQ435">
        <v>-0.000591253968254377</v>
      </c>
      <c r="AR435">
        <v>115.18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2.7</v>
      </c>
      <c r="DM435">
        <v>0.5</v>
      </c>
      <c r="DN435" t="s">
        <v>438</v>
      </c>
      <c r="DO435">
        <v>2</v>
      </c>
      <c r="DP435" t="b">
        <v>1</v>
      </c>
      <c r="DQ435">
        <v>1758827288.94615</v>
      </c>
      <c r="DR435">
        <v>509.000076923077</v>
      </c>
      <c r="DS435">
        <v>541.678153846154</v>
      </c>
      <c r="DT435">
        <v>23.2877615384615</v>
      </c>
      <c r="DU435">
        <v>21.4753</v>
      </c>
      <c r="DV435">
        <v>506.648538461539</v>
      </c>
      <c r="DW435">
        <v>22.9614461538462</v>
      </c>
      <c r="DX435">
        <v>500.020153846154</v>
      </c>
      <c r="DY435">
        <v>90.7507692307692</v>
      </c>
      <c r="DZ435">
        <v>0.0329216</v>
      </c>
      <c r="EA435">
        <v>29.9288076923077</v>
      </c>
      <c r="EB435">
        <v>30.0202615384615</v>
      </c>
      <c r="EC435">
        <v>999.9</v>
      </c>
      <c r="ED435">
        <v>0</v>
      </c>
      <c r="EE435">
        <v>0</v>
      </c>
      <c r="EF435">
        <v>9997.26</v>
      </c>
      <c r="EG435">
        <v>0</v>
      </c>
      <c r="EH435">
        <v>13.8347461538462</v>
      </c>
      <c r="EI435">
        <v>-32.6780307692308</v>
      </c>
      <c r="EJ435">
        <v>521.136307692308</v>
      </c>
      <c r="EK435">
        <v>553.566307692308</v>
      </c>
      <c r="EL435">
        <v>1.81246538461538</v>
      </c>
      <c r="EM435">
        <v>541.678153846154</v>
      </c>
      <c r="EN435">
        <v>21.4753</v>
      </c>
      <c r="EO435">
        <v>2.11338384615385</v>
      </c>
      <c r="EP435">
        <v>1.9489</v>
      </c>
      <c r="EQ435">
        <v>18.3204076923077</v>
      </c>
      <c r="ER435">
        <v>17.0351615384615</v>
      </c>
      <c r="ES435">
        <v>1999.99923076923</v>
      </c>
      <c r="ET435">
        <v>0.979994692307692</v>
      </c>
      <c r="EU435">
        <v>0.0200051692307692</v>
      </c>
      <c r="EV435">
        <v>0</v>
      </c>
      <c r="EW435">
        <v>413.175307692308</v>
      </c>
      <c r="EX435">
        <v>5.00059</v>
      </c>
      <c r="EY435">
        <v>8336.56692307692</v>
      </c>
      <c r="EZ435">
        <v>17360.3</v>
      </c>
      <c r="FA435">
        <v>40.875</v>
      </c>
      <c r="FB435">
        <v>40.562</v>
      </c>
      <c r="FC435">
        <v>40.2063846153846</v>
      </c>
      <c r="FD435">
        <v>40.125</v>
      </c>
      <c r="FE435">
        <v>41.8604615384615</v>
      </c>
      <c r="FF435">
        <v>1955.08923076923</v>
      </c>
      <c r="FG435">
        <v>39.91</v>
      </c>
      <c r="FH435">
        <v>0</v>
      </c>
      <c r="FI435">
        <v>1758827289.3</v>
      </c>
      <c r="FJ435">
        <v>0</v>
      </c>
      <c r="FK435">
        <v>413.216153846154</v>
      </c>
      <c r="FL435">
        <v>1.12109400980895</v>
      </c>
      <c r="FM435">
        <v>36.3678632487568</v>
      </c>
      <c r="FN435">
        <v>8336.90461538462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-32.6701285714286</v>
      </c>
      <c r="GD435">
        <v>-0.903724675324654</v>
      </c>
      <c r="GE435">
        <v>0.337261001293059</v>
      </c>
      <c r="GF435">
        <v>0</v>
      </c>
      <c r="GG435">
        <v>413.111441176471</v>
      </c>
      <c r="GH435">
        <v>1.65483574836593</v>
      </c>
      <c r="GI435">
        <v>0.254107225072233</v>
      </c>
      <c r="GJ435">
        <v>-1</v>
      </c>
      <c r="GK435">
        <v>1.82485333333333</v>
      </c>
      <c r="GL435">
        <v>-0.162035844155842</v>
      </c>
      <c r="GM435">
        <v>0.0244481699253423</v>
      </c>
      <c r="GN435">
        <v>0</v>
      </c>
      <c r="GO435">
        <v>0</v>
      </c>
      <c r="GP435">
        <v>2</v>
      </c>
      <c r="GQ435" t="s">
        <v>495</v>
      </c>
      <c r="GR435">
        <v>3.1324</v>
      </c>
      <c r="GS435">
        <v>2.71082</v>
      </c>
      <c r="GT435">
        <v>0.107667</v>
      </c>
      <c r="GU435">
        <v>0.112983</v>
      </c>
      <c r="GV435">
        <v>0.101217</v>
      </c>
      <c r="GW435">
        <v>0.0961676</v>
      </c>
      <c r="GX435">
        <v>33637.8</v>
      </c>
      <c r="GY435">
        <v>35827.2</v>
      </c>
      <c r="GZ435">
        <v>34104.8</v>
      </c>
      <c r="HA435">
        <v>36569.3</v>
      </c>
      <c r="HB435">
        <v>43291</v>
      </c>
      <c r="HC435">
        <v>47455.4</v>
      </c>
      <c r="HD435">
        <v>53203.1</v>
      </c>
      <c r="HE435">
        <v>58447.8</v>
      </c>
      <c r="HF435">
        <v>1.95397</v>
      </c>
      <c r="HG435">
        <v>1.68023</v>
      </c>
      <c r="HH435">
        <v>0.121474</v>
      </c>
      <c r="HI435">
        <v>0</v>
      </c>
      <c r="HJ435">
        <v>28.0423</v>
      </c>
      <c r="HK435">
        <v>999.9</v>
      </c>
      <c r="HL435">
        <v>54.926</v>
      </c>
      <c r="HM435">
        <v>30.353</v>
      </c>
      <c r="HN435">
        <v>26.3122</v>
      </c>
      <c r="HO435">
        <v>54.6223</v>
      </c>
      <c r="HP435">
        <v>47.488</v>
      </c>
      <c r="HQ435">
        <v>1</v>
      </c>
      <c r="HR435">
        <v>0.0477312</v>
      </c>
      <c r="HS435">
        <v>-0.526822</v>
      </c>
      <c r="HT435">
        <v>20.1121</v>
      </c>
      <c r="HU435">
        <v>5.19603</v>
      </c>
      <c r="HV435">
        <v>12.004</v>
      </c>
      <c r="HW435">
        <v>4.97485</v>
      </c>
      <c r="HX435">
        <v>3.294</v>
      </c>
      <c r="HY435">
        <v>9999</v>
      </c>
      <c r="HZ435">
        <v>9999</v>
      </c>
      <c r="IA435">
        <v>9999</v>
      </c>
      <c r="IB435">
        <v>5.8</v>
      </c>
      <c r="IC435">
        <v>1.86329</v>
      </c>
      <c r="ID435">
        <v>1.86813</v>
      </c>
      <c r="IE435">
        <v>1.86787</v>
      </c>
      <c r="IF435">
        <v>1.86905</v>
      </c>
      <c r="IG435">
        <v>1.86983</v>
      </c>
      <c r="IH435">
        <v>1.86597</v>
      </c>
      <c r="II435">
        <v>1.86704</v>
      </c>
      <c r="IJ435">
        <v>1.86844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2.436</v>
      </c>
      <c r="IY435">
        <v>0.3266</v>
      </c>
      <c r="IZ435">
        <v>0.618491861238972</v>
      </c>
      <c r="JA435">
        <v>0.00370568822904638</v>
      </c>
      <c r="JB435">
        <v>-6.74445231711258e-07</v>
      </c>
      <c r="JC435">
        <v>2.20537718977505e-10</v>
      </c>
      <c r="JD435">
        <v>-0.0943076078697918</v>
      </c>
      <c r="JE435">
        <v>-0.0192083823794448</v>
      </c>
      <c r="JF435">
        <v>0.00222402127112792</v>
      </c>
      <c r="JG435">
        <v>-2.56808068641604e-05</v>
      </c>
      <c r="JH435">
        <v>4</v>
      </c>
      <c r="JI435">
        <v>2483</v>
      </c>
      <c r="JJ435">
        <v>0</v>
      </c>
      <c r="JK435">
        <v>25</v>
      </c>
      <c r="JL435">
        <v>29313788.3</v>
      </c>
      <c r="JM435">
        <v>29313788.3</v>
      </c>
      <c r="JN435">
        <v>1.24634</v>
      </c>
      <c r="JO435">
        <v>2.64526</v>
      </c>
      <c r="JP435">
        <v>1.54785</v>
      </c>
      <c r="JQ435">
        <v>2.30957</v>
      </c>
      <c r="JR435">
        <v>1.64673</v>
      </c>
      <c r="JS435">
        <v>2.21924</v>
      </c>
      <c r="JT435">
        <v>34.236</v>
      </c>
      <c r="JU435">
        <v>24.1926</v>
      </c>
      <c r="JV435">
        <v>18</v>
      </c>
      <c r="JW435">
        <v>503.278</v>
      </c>
      <c r="JX435">
        <v>341.693</v>
      </c>
      <c r="JY435">
        <v>28.1553</v>
      </c>
      <c r="JZ435">
        <v>28.014</v>
      </c>
      <c r="KA435">
        <v>29.9996</v>
      </c>
      <c r="KB435">
        <v>28.0742</v>
      </c>
      <c r="KC435">
        <v>28.036</v>
      </c>
      <c r="KD435">
        <v>25.0083</v>
      </c>
      <c r="KE435">
        <v>21.5528</v>
      </c>
      <c r="KF435">
        <v>75.4436</v>
      </c>
      <c r="KG435">
        <v>28.1386</v>
      </c>
      <c r="KH435">
        <v>588.715</v>
      </c>
      <c r="KI435">
        <v>21.4985</v>
      </c>
      <c r="KJ435">
        <v>96.7122</v>
      </c>
      <c r="KK435">
        <v>94.697</v>
      </c>
    </row>
    <row r="436" spans="1:297">
      <c r="A436">
        <v>420</v>
      </c>
      <c r="B436">
        <v>1758827302.1</v>
      </c>
      <c r="C436">
        <v>14288.0999999046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1758827293.94615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588.360936083766</v>
      </c>
      <c r="AK436">
        <v>562.127345454545</v>
      </c>
      <c r="AL436">
        <v>3.48678606060606</v>
      </c>
      <c r="AM436">
        <v>66.33</v>
      </c>
      <c r="AN436">
        <f>(AP436 - AO436 + DY436*1E3/(8.314*(EA436+273.15)) * AR436/DX436 * AQ436) * DX436/(100*DL436) * 1000/(1000 - AP436)</f>
        <v>0</v>
      </c>
      <c r="AO436">
        <v>21.4891183636364</v>
      </c>
      <c r="AP436">
        <v>23.2863490909091</v>
      </c>
      <c r="AQ436">
        <v>-0.000546623885917985</v>
      </c>
      <c r="AR436">
        <v>115.18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2.7</v>
      </c>
      <c r="DM436">
        <v>0.5</v>
      </c>
      <c r="DN436" t="s">
        <v>438</v>
      </c>
      <c r="DO436">
        <v>2</v>
      </c>
      <c r="DP436" t="b">
        <v>1</v>
      </c>
      <c r="DQ436">
        <v>1758827293.94615</v>
      </c>
      <c r="DR436">
        <v>525.321307692308</v>
      </c>
      <c r="DS436">
        <v>558.512769230769</v>
      </c>
      <c r="DT436">
        <v>23.2946538461538</v>
      </c>
      <c r="DU436">
        <v>21.4844153846154</v>
      </c>
      <c r="DV436">
        <v>522.917923076923</v>
      </c>
      <c r="DW436">
        <v>22.9680615384615</v>
      </c>
      <c r="DX436">
        <v>500.013692307692</v>
      </c>
      <c r="DY436">
        <v>90.7517769230769</v>
      </c>
      <c r="DZ436">
        <v>0.0329493692307692</v>
      </c>
      <c r="EA436">
        <v>29.9256615384615</v>
      </c>
      <c r="EB436">
        <v>30.0216076923077</v>
      </c>
      <c r="EC436">
        <v>999.9</v>
      </c>
      <c r="ED436">
        <v>0</v>
      </c>
      <c r="EE436">
        <v>0</v>
      </c>
      <c r="EF436">
        <v>9999.37923076923</v>
      </c>
      <c r="EG436">
        <v>0</v>
      </c>
      <c r="EH436">
        <v>13.5943692307692</v>
      </c>
      <c r="EI436">
        <v>-33.1914</v>
      </c>
      <c r="EJ436">
        <v>537.850230769231</v>
      </c>
      <c r="EK436">
        <v>570.775538461538</v>
      </c>
      <c r="EL436">
        <v>1.81024384615385</v>
      </c>
      <c r="EM436">
        <v>558.512769230769</v>
      </c>
      <c r="EN436">
        <v>21.4844153846154</v>
      </c>
      <c r="EO436">
        <v>2.11403230769231</v>
      </c>
      <c r="EP436">
        <v>1.94974846153846</v>
      </c>
      <c r="EQ436">
        <v>18.3253</v>
      </c>
      <c r="ER436">
        <v>17.0420384615385</v>
      </c>
      <c r="ES436">
        <v>1999.97384615385</v>
      </c>
      <c r="ET436">
        <v>0.979994461538461</v>
      </c>
      <c r="EU436">
        <v>0.0200054153846154</v>
      </c>
      <c r="EV436">
        <v>0</v>
      </c>
      <c r="EW436">
        <v>413.245076923077</v>
      </c>
      <c r="EX436">
        <v>5.00059</v>
      </c>
      <c r="EY436">
        <v>8339.48846153846</v>
      </c>
      <c r="EZ436">
        <v>17360.0769230769</v>
      </c>
      <c r="FA436">
        <v>40.875</v>
      </c>
      <c r="FB436">
        <v>40.562</v>
      </c>
      <c r="FC436">
        <v>40.2015384615385</v>
      </c>
      <c r="FD436">
        <v>40.125</v>
      </c>
      <c r="FE436">
        <v>41.8604615384615</v>
      </c>
      <c r="FF436">
        <v>1955.06384615385</v>
      </c>
      <c r="FG436">
        <v>39.91</v>
      </c>
      <c r="FH436">
        <v>0</v>
      </c>
      <c r="FI436">
        <v>1758827294.7</v>
      </c>
      <c r="FJ436">
        <v>0</v>
      </c>
      <c r="FK436">
        <v>413.30444</v>
      </c>
      <c r="FL436">
        <v>1.06584614139365</v>
      </c>
      <c r="FM436">
        <v>34.3961538458687</v>
      </c>
      <c r="FN436">
        <v>8340.3616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-32.966145</v>
      </c>
      <c r="GD436">
        <v>-5.43056390977446</v>
      </c>
      <c r="GE436">
        <v>0.626391989472247</v>
      </c>
      <c r="GF436">
        <v>0</v>
      </c>
      <c r="GG436">
        <v>413.239382352941</v>
      </c>
      <c r="GH436">
        <v>0.996898389472835</v>
      </c>
      <c r="GI436">
        <v>0.23929516780671</v>
      </c>
      <c r="GJ436">
        <v>-1</v>
      </c>
      <c r="GK436">
        <v>1.8096365</v>
      </c>
      <c r="GL436">
        <v>-0.0170485714285736</v>
      </c>
      <c r="GM436">
        <v>0.00590362115569757</v>
      </c>
      <c r="GN436">
        <v>1</v>
      </c>
      <c r="GO436">
        <v>1</v>
      </c>
      <c r="GP436">
        <v>2</v>
      </c>
      <c r="GQ436" t="s">
        <v>446</v>
      </c>
      <c r="GR436">
        <v>3.13241</v>
      </c>
      <c r="GS436">
        <v>2.7109</v>
      </c>
      <c r="GT436">
        <v>0.110135</v>
      </c>
      <c r="GU436">
        <v>0.115334</v>
      </c>
      <c r="GV436">
        <v>0.101179</v>
      </c>
      <c r="GW436">
        <v>0.096177</v>
      </c>
      <c r="GX436">
        <v>33545</v>
      </c>
      <c r="GY436">
        <v>35732.6</v>
      </c>
      <c r="GZ436">
        <v>34105</v>
      </c>
      <c r="HA436">
        <v>36569.6</v>
      </c>
      <c r="HB436">
        <v>43293.3</v>
      </c>
      <c r="HC436">
        <v>47455.5</v>
      </c>
      <c r="HD436">
        <v>53203.4</v>
      </c>
      <c r="HE436">
        <v>58448.1</v>
      </c>
      <c r="HF436">
        <v>1.95408</v>
      </c>
      <c r="HG436">
        <v>1.68053</v>
      </c>
      <c r="HH436">
        <v>0.121899</v>
      </c>
      <c r="HI436">
        <v>0</v>
      </c>
      <c r="HJ436">
        <v>28.0394</v>
      </c>
      <c r="HK436">
        <v>999.9</v>
      </c>
      <c r="HL436">
        <v>54.926</v>
      </c>
      <c r="HM436">
        <v>30.353</v>
      </c>
      <c r="HN436">
        <v>26.3142</v>
      </c>
      <c r="HO436">
        <v>54.6623</v>
      </c>
      <c r="HP436">
        <v>47.8165</v>
      </c>
      <c r="HQ436">
        <v>1</v>
      </c>
      <c r="HR436">
        <v>0.0474085</v>
      </c>
      <c r="HS436">
        <v>-0.486212</v>
      </c>
      <c r="HT436">
        <v>20.1121</v>
      </c>
      <c r="HU436">
        <v>5.19513</v>
      </c>
      <c r="HV436">
        <v>12.004</v>
      </c>
      <c r="HW436">
        <v>4.97475</v>
      </c>
      <c r="HX436">
        <v>3.29398</v>
      </c>
      <c r="HY436">
        <v>9999</v>
      </c>
      <c r="HZ436">
        <v>9999</v>
      </c>
      <c r="IA436">
        <v>9999</v>
      </c>
      <c r="IB436">
        <v>5.8</v>
      </c>
      <c r="IC436">
        <v>1.86329</v>
      </c>
      <c r="ID436">
        <v>1.86813</v>
      </c>
      <c r="IE436">
        <v>1.86788</v>
      </c>
      <c r="IF436">
        <v>1.86906</v>
      </c>
      <c r="IG436">
        <v>1.86983</v>
      </c>
      <c r="IH436">
        <v>1.86599</v>
      </c>
      <c r="II436">
        <v>1.86704</v>
      </c>
      <c r="IJ436">
        <v>1.86844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2.489</v>
      </c>
      <c r="IY436">
        <v>0.3261</v>
      </c>
      <c r="IZ436">
        <v>0.618491861238972</v>
      </c>
      <c r="JA436">
        <v>0.00370568822904638</v>
      </c>
      <c r="JB436">
        <v>-6.74445231711258e-07</v>
      </c>
      <c r="JC436">
        <v>2.20537718977505e-10</v>
      </c>
      <c r="JD436">
        <v>-0.0943076078697918</v>
      </c>
      <c r="JE436">
        <v>-0.0192083823794448</v>
      </c>
      <c r="JF436">
        <v>0.00222402127112792</v>
      </c>
      <c r="JG436">
        <v>-2.56808068641604e-05</v>
      </c>
      <c r="JH436">
        <v>4</v>
      </c>
      <c r="JI436">
        <v>2483</v>
      </c>
      <c r="JJ436">
        <v>0</v>
      </c>
      <c r="JK436">
        <v>25</v>
      </c>
      <c r="JL436">
        <v>29313788.4</v>
      </c>
      <c r="JM436">
        <v>29313788.4</v>
      </c>
      <c r="JN436">
        <v>1.27197</v>
      </c>
      <c r="JO436">
        <v>2.63672</v>
      </c>
      <c r="JP436">
        <v>1.54785</v>
      </c>
      <c r="JQ436">
        <v>2.30957</v>
      </c>
      <c r="JR436">
        <v>1.64673</v>
      </c>
      <c r="JS436">
        <v>2.35352</v>
      </c>
      <c r="JT436">
        <v>34.236</v>
      </c>
      <c r="JU436">
        <v>24.2013</v>
      </c>
      <c r="JV436">
        <v>18</v>
      </c>
      <c r="JW436">
        <v>503.291</v>
      </c>
      <c r="JX436">
        <v>341.811</v>
      </c>
      <c r="JY436">
        <v>28.137</v>
      </c>
      <c r="JZ436">
        <v>28.0091</v>
      </c>
      <c r="KA436">
        <v>29.9998</v>
      </c>
      <c r="KB436">
        <v>28.0683</v>
      </c>
      <c r="KC436">
        <v>28.0312</v>
      </c>
      <c r="KD436">
        <v>25.6028</v>
      </c>
      <c r="KE436">
        <v>21.5528</v>
      </c>
      <c r="KF436">
        <v>75.4436</v>
      </c>
      <c r="KG436">
        <v>28.1154</v>
      </c>
      <c r="KH436">
        <v>608.885</v>
      </c>
      <c r="KI436">
        <v>21.5177</v>
      </c>
      <c r="KJ436">
        <v>96.7127</v>
      </c>
      <c r="KK436">
        <v>94.6977</v>
      </c>
    </row>
    <row r="437" spans="1:297">
      <c r="A437">
        <v>421</v>
      </c>
      <c r="B437">
        <v>1758827307.1</v>
      </c>
      <c r="C437">
        <v>14293.0999999046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1758827298.94615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605.01743538658</v>
      </c>
      <c r="AK437">
        <v>578.9886</v>
      </c>
      <c r="AL437">
        <v>3.35066476190469</v>
      </c>
      <c r="AM437">
        <v>66.33</v>
      </c>
      <c r="AN437">
        <f>(AP437 - AO437 + DY437*1E3/(8.314*(EA437+273.15)) * AR437/DX437 * AQ437) * DX437/(100*DL437) * 1000/(1000 - AP437)</f>
        <v>0</v>
      </c>
      <c r="AO437">
        <v>21.4918955054546</v>
      </c>
      <c r="AP437">
        <v>23.27106</v>
      </c>
      <c r="AQ437">
        <v>-0.0005557922077928</v>
      </c>
      <c r="AR437">
        <v>115.18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2.7</v>
      </c>
      <c r="DM437">
        <v>0.5</v>
      </c>
      <c r="DN437" t="s">
        <v>438</v>
      </c>
      <c r="DO437">
        <v>2</v>
      </c>
      <c r="DP437" t="b">
        <v>1</v>
      </c>
      <c r="DQ437">
        <v>1758827298.94615</v>
      </c>
      <c r="DR437">
        <v>541.813538461539</v>
      </c>
      <c r="DS437">
        <v>575.129153846154</v>
      </c>
      <c r="DT437">
        <v>23.2889692307692</v>
      </c>
      <c r="DU437">
        <v>21.4880538461538</v>
      </c>
      <c r="DV437">
        <v>539.357923076923</v>
      </c>
      <c r="DW437">
        <v>22.9626076923077</v>
      </c>
      <c r="DX437">
        <v>500.013461538461</v>
      </c>
      <c r="DY437">
        <v>90.7516615384615</v>
      </c>
      <c r="DZ437">
        <v>0.0330664076923077</v>
      </c>
      <c r="EA437">
        <v>29.925</v>
      </c>
      <c r="EB437">
        <v>30.0252076923077</v>
      </c>
      <c r="EC437">
        <v>999.9</v>
      </c>
      <c r="ED437">
        <v>0</v>
      </c>
      <c r="EE437">
        <v>0</v>
      </c>
      <c r="EF437">
        <v>9992.59846153846</v>
      </c>
      <c r="EG437">
        <v>0</v>
      </c>
      <c r="EH437">
        <v>13.5704</v>
      </c>
      <c r="EI437">
        <v>-33.3157</v>
      </c>
      <c r="EJ437">
        <v>554.732461538462</v>
      </c>
      <c r="EK437">
        <v>587.759</v>
      </c>
      <c r="EL437">
        <v>1.80092846153846</v>
      </c>
      <c r="EM437">
        <v>575.129153846154</v>
      </c>
      <c r="EN437">
        <v>21.4880538461538</v>
      </c>
      <c r="EO437">
        <v>2.11351384615385</v>
      </c>
      <c r="EP437">
        <v>1.95007538461538</v>
      </c>
      <c r="EQ437">
        <v>18.3213769230769</v>
      </c>
      <c r="ER437">
        <v>17.0446923076923</v>
      </c>
      <c r="ES437">
        <v>1999.97538461538</v>
      </c>
      <c r="ET437">
        <v>0.979994461538461</v>
      </c>
      <c r="EU437">
        <v>0.0200054153846154</v>
      </c>
      <c r="EV437">
        <v>0</v>
      </c>
      <c r="EW437">
        <v>413.461461538462</v>
      </c>
      <c r="EX437">
        <v>5.00059</v>
      </c>
      <c r="EY437">
        <v>8342.36846153846</v>
      </c>
      <c r="EZ437">
        <v>17360.0923076923</v>
      </c>
      <c r="FA437">
        <v>40.875</v>
      </c>
      <c r="FB437">
        <v>40.562</v>
      </c>
      <c r="FC437">
        <v>40.187</v>
      </c>
      <c r="FD437">
        <v>40.125</v>
      </c>
      <c r="FE437">
        <v>41.8507692307692</v>
      </c>
      <c r="FF437">
        <v>1955.06538461538</v>
      </c>
      <c r="FG437">
        <v>39.91</v>
      </c>
      <c r="FH437">
        <v>0</v>
      </c>
      <c r="FI437">
        <v>1758827299.5</v>
      </c>
      <c r="FJ437">
        <v>0</v>
      </c>
      <c r="FK437">
        <v>413.44256</v>
      </c>
      <c r="FL437">
        <v>1.36092306883088</v>
      </c>
      <c r="FM437">
        <v>32.4661537907146</v>
      </c>
      <c r="FN437">
        <v>8342.9924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-33.2045619047619</v>
      </c>
      <c r="GD437">
        <v>-3.03646753246758</v>
      </c>
      <c r="GE437">
        <v>0.520609188470759</v>
      </c>
      <c r="GF437">
        <v>0</v>
      </c>
      <c r="GG437">
        <v>413.358323529412</v>
      </c>
      <c r="GH437">
        <v>1.44942703789238</v>
      </c>
      <c r="GI437">
        <v>0.275545632026204</v>
      </c>
      <c r="GJ437">
        <v>-1</v>
      </c>
      <c r="GK437">
        <v>1.80474714285714</v>
      </c>
      <c r="GL437">
        <v>-0.106705714285717</v>
      </c>
      <c r="GM437">
        <v>0.0120611123007778</v>
      </c>
      <c r="GN437">
        <v>0</v>
      </c>
      <c r="GO437">
        <v>0</v>
      </c>
      <c r="GP437">
        <v>2</v>
      </c>
      <c r="GQ437" t="s">
        <v>495</v>
      </c>
      <c r="GR437">
        <v>3.13226</v>
      </c>
      <c r="GS437">
        <v>2.71095</v>
      </c>
      <c r="GT437">
        <v>0.112507</v>
      </c>
      <c r="GU437">
        <v>0.117777</v>
      </c>
      <c r="GV437">
        <v>0.101135</v>
      </c>
      <c r="GW437">
        <v>0.0961894</v>
      </c>
      <c r="GX437">
        <v>33456.1</v>
      </c>
      <c r="GY437">
        <v>35634.6</v>
      </c>
      <c r="GZ437">
        <v>34105.5</v>
      </c>
      <c r="HA437">
        <v>36570.1</v>
      </c>
      <c r="HB437">
        <v>43296.4</v>
      </c>
      <c r="HC437">
        <v>47455.8</v>
      </c>
      <c r="HD437">
        <v>53204.2</v>
      </c>
      <c r="HE437">
        <v>58449</v>
      </c>
      <c r="HF437">
        <v>1.95405</v>
      </c>
      <c r="HG437">
        <v>1.6805</v>
      </c>
      <c r="HH437">
        <v>0.122301</v>
      </c>
      <c r="HI437">
        <v>0</v>
      </c>
      <c r="HJ437">
        <v>28.037</v>
      </c>
      <c r="HK437">
        <v>999.9</v>
      </c>
      <c r="HL437">
        <v>54.926</v>
      </c>
      <c r="HM437">
        <v>30.353</v>
      </c>
      <c r="HN437">
        <v>26.3108</v>
      </c>
      <c r="HO437">
        <v>54.4023</v>
      </c>
      <c r="HP437">
        <v>47.6402</v>
      </c>
      <c r="HQ437">
        <v>1</v>
      </c>
      <c r="HR437">
        <v>0.0468928</v>
      </c>
      <c r="HS437">
        <v>-0.460855</v>
      </c>
      <c r="HT437">
        <v>20.1123</v>
      </c>
      <c r="HU437">
        <v>5.19498</v>
      </c>
      <c r="HV437">
        <v>12.004</v>
      </c>
      <c r="HW437">
        <v>4.97465</v>
      </c>
      <c r="HX437">
        <v>3.2939</v>
      </c>
      <c r="HY437">
        <v>9999</v>
      </c>
      <c r="HZ437">
        <v>9999</v>
      </c>
      <c r="IA437">
        <v>9999</v>
      </c>
      <c r="IB437">
        <v>5.8</v>
      </c>
      <c r="IC437">
        <v>1.86328</v>
      </c>
      <c r="ID437">
        <v>1.86813</v>
      </c>
      <c r="IE437">
        <v>1.86786</v>
      </c>
      <c r="IF437">
        <v>1.86906</v>
      </c>
      <c r="IG437">
        <v>1.86985</v>
      </c>
      <c r="IH437">
        <v>1.866</v>
      </c>
      <c r="II437">
        <v>1.86704</v>
      </c>
      <c r="IJ437">
        <v>1.86844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2.541</v>
      </c>
      <c r="IY437">
        <v>0.3255</v>
      </c>
      <c r="IZ437">
        <v>0.618491861238972</v>
      </c>
      <c r="JA437">
        <v>0.00370568822904638</v>
      </c>
      <c r="JB437">
        <v>-6.74445231711258e-07</v>
      </c>
      <c r="JC437">
        <v>2.20537718977505e-10</v>
      </c>
      <c r="JD437">
        <v>-0.0943076078697918</v>
      </c>
      <c r="JE437">
        <v>-0.0192083823794448</v>
      </c>
      <c r="JF437">
        <v>0.00222402127112792</v>
      </c>
      <c r="JG437">
        <v>-2.56808068641604e-05</v>
      </c>
      <c r="JH437">
        <v>4</v>
      </c>
      <c r="JI437">
        <v>2483</v>
      </c>
      <c r="JJ437">
        <v>0</v>
      </c>
      <c r="JK437">
        <v>25</v>
      </c>
      <c r="JL437">
        <v>29313788.5</v>
      </c>
      <c r="JM437">
        <v>29313788.5</v>
      </c>
      <c r="JN437">
        <v>1.30371</v>
      </c>
      <c r="JO437">
        <v>2.6416</v>
      </c>
      <c r="JP437">
        <v>1.54785</v>
      </c>
      <c r="JQ437">
        <v>2.30957</v>
      </c>
      <c r="JR437">
        <v>1.64673</v>
      </c>
      <c r="JS437">
        <v>2.28882</v>
      </c>
      <c r="JT437">
        <v>34.236</v>
      </c>
      <c r="JU437">
        <v>24.1926</v>
      </c>
      <c r="JV437">
        <v>18</v>
      </c>
      <c r="JW437">
        <v>503.233</v>
      </c>
      <c r="JX437">
        <v>341.769</v>
      </c>
      <c r="JY437">
        <v>28.1125</v>
      </c>
      <c r="JZ437">
        <v>28.0043</v>
      </c>
      <c r="KA437">
        <v>29.9996</v>
      </c>
      <c r="KB437">
        <v>28.0635</v>
      </c>
      <c r="KC437">
        <v>28.0259</v>
      </c>
      <c r="KD437">
        <v>26.1619</v>
      </c>
      <c r="KE437">
        <v>21.5528</v>
      </c>
      <c r="KF437">
        <v>75.4436</v>
      </c>
      <c r="KG437">
        <v>28.0861</v>
      </c>
      <c r="KH437">
        <v>622.405</v>
      </c>
      <c r="KI437">
        <v>21.5477</v>
      </c>
      <c r="KJ437">
        <v>96.7142</v>
      </c>
      <c r="KK437">
        <v>94.699</v>
      </c>
    </row>
    <row r="438" spans="1:297">
      <c r="A438">
        <v>422</v>
      </c>
      <c r="B438">
        <v>1758827312.1</v>
      </c>
      <c r="C438">
        <v>14298.0999999046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1758827303.94615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623.236828697078</v>
      </c>
      <c r="AK438">
        <v>596.690224242424</v>
      </c>
      <c r="AL438">
        <v>3.56198902597404</v>
      </c>
      <c r="AM438">
        <v>66.33</v>
      </c>
      <c r="AN438">
        <f>(AP438 - AO438 + DY438*1E3/(8.314*(EA438+273.15)) * AR438/DX438 * AQ438) * DX438/(100*DL438) * 1000/(1000 - AP438)</f>
        <v>0</v>
      </c>
      <c r="AO438">
        <v>21.4960627369697</v>
      </c>
      <c r="AP438">
        <v>23.2528224242424</v>
      </c>
      <c r="AQ438">
        <v>-0.000565722623056382</v>
      </c>
      <c r="AR438">
        <v>115.18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2.7</v>
      </c>
      <c r="DM438">
        <v>0.5</v>
      </c>
      <c r="DN438" t="s">
        <v>438</v>
      </c>
      <c r="DO438">
        <v>2</v>
      </c>
      <c r="DP438" t="b">
        <v>1</v>
      </c>
      <c r="DQ438">
        <v>1758827303.94615</v>
      </c>
      <c r="DR438">
        <v>558.506538461539</v>
      </c>
      <c r="DS438">
        <v>592.357153846154</v>
      </c>
      <c r="DT438">
        <v>23.2762692307692</v>
      </c>
      <c r="DU438">
        <v>21.4913461538462</v>
      </c>
      <c r="DV438">
        <v>555.998230769231</v>
      </c>
      <c r="DW438">
        <v>22.9504153846154</v>
      </c>
      <c r="DX438">
        <v>500.013923076923</v>
      </c>
      <c r="DY438">
        <v>90.7514923076923</v>
      </c>
      <c r="DZ438">
        <v>0.0330537923076923</v>
      </c>
      <c r="EA438">
        <v>29.9239692307692</v>
      </c>
      <c r="EB438">
        <v>30.0301769230769</v>
      </c>
      <c r="EC438">
        <v>999.9</v>
      </c>
      <c r="ED438">
        <v>0</v>
      </c>
      <c r="EE438">
        <v>0</v>
      </c>
      <c r="EF438">
        <v>9985.62538461538</v>
      </c>
      <c r="EG438">
        <v>0</v>
      </c>
      <c r="EH438">
        <v>13.5704</v>
      </c>
      <c r="EI438">
        <v>-33.8506769230769</v>
      </c>
      <c r="EJ438">
        <v>571.816</v>
      </c>
      <c r="EK438">
        <v>605.367384615384</v>
      </c>
      <c r="EL438">
        <v>1.78493461538462</v>
      </c>
      <c r="EM438">
        <v>592.357153846154</v>
      </c>
      <c r="EN438">
        <v>21.4913461538462</v>
      </c>
      <c r="EO438">
        <v>2.11235692307692</v>
      </c>
      <c r="EP438">
        <v>1.95037076923077</v>
      </c>
      <c r="EQ438">
        <v>18.3126538461538</v>
      </c>
      <c r="ER438">
        <v>17.0470923076923</v>
      </c>
      <c r="ES438">
        <v>1999.98153846154</v>
      </c>
      <c r="ET438">
        <v>0.979994461538461</v>
      </c>
      <c r="EU438">
        <v>0.0200054230769231</v>
      </c>
      <c r="EV438">
        <v>0</v>
      </c>
      <c r="EW438">
        <v>413.654153846154</v>
      </c>
      <c r="EX438">
        <v>5.00059</v>
      </c>
      <c r="EY438">
        <v>8345.07846153846</v>
      </c>
      <c r="EZ438">
        <v>17360.1461538462</v>
      </c>
      <c r="FA438">
        <v>40.875</v>
      </c>
      <c r="FB438">
        <v>40.5572307692308</v>
      </c>
      <c r="FC438">
        <v>40.187</v>
      </c>
      <c r="FD438">
        <v>40.125</v>
      </c>
      <c r="FE438">
        <v>41.8410769230769</v>
      </c>
      <c r="FF438">
        <v>1955.07153846154</v>
      </c>
      <c r="FG438">
        <v>39.91</v>
      </c>
      <c r="FH438">
        <v>0</v>
      </c>
      <c r="FI438">
        <v>1758827304.3</v>
      </c>
      <c r="FJ438">
        <v>0</v>
      </c>
      <c r="FK438">
        <v>413.60904</v>
      </c>
      <c r="FL438">
        <v>2.66730769476366</v>
      </c>
      <c r="FM438">
        <v>30.2607692877059</v>
      </c>
      <c r="FN438">
        <v>8345.6288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-33.579375</v>
      </c>
      <c r="GD438">
        <v>-5.34048270676686</v>
      </c>
      <c r="GE438">
        <v>0.674622964236321</v>
      </c>
      <c r="GF438">
        <v>0</v>
      </c>
      <c r="GG438">
        <v>413.502235294118</v>
      </c>
      <c r="GH438">
        <v>2.15773872947196</v>
      </c>
      <c r="GI438">
        <v>0.315832332549628</v>
      </c>
      <c r="GJ438">
        <v>-1</v>
      </c>
      <c r="GK438">
        <v>1.791955</v>
      </c>
      <c r="GL438">
        <v>-0.195063157894736</v>
      </c>
      <c r="GM438">
        <v>0.0189465225041431</v>
      </c>
      <c r="GN438">
        <v>0</v>
      </c>
      <c r="GO438">
        <v>0</v>
      </c>
      <c r="GP438">
        <v>2</v>
      </c>
      <c r="GQ438" t="s">
        <v>495</v>
      </c>
      <c r="GR438">
        <v>3.13242</v>
      </c>
      <c r="GS438">
        <v>2.71086</v>
      </c>
      <c r="GT438">
        <v>0.114947</v>
      </c>
      <c r="GU438">
        <v>0.120033</v>
      </c>
      <c r="GV438">
        <v>0.101078</v>
      </c>
      <c r="GW438">
        <v>0.0962011</v>
      </c>
      <c r="GX438">
        <v>33364.4</v>
      </c>
      <c r="GY438">
        <v>35543.6</v>
      </c>
      <c r="GZ438">
        <v>34105.7</v>
      </c>
      <c r="HA438">
        <v>36570.2</v>
      </c>
      <c r="HB438">
        <v>43299.8</v>
      </c>
      <c r="HC438">
        <v>47455.4</v>
      </c>
      <c r="HD438">
        <v>53204.7</v>
      </c>
      <c r="HE438">
        <v>58449</v>
      </c>
      <c r="HF438">
        <v>1.95422</v>
      </c>
      <c r="HG438">
        <v>1.6807</v>
      </c>
      <c r="HH438">
        <v>0.123106</v>
      </c>
      <c r="HI438">
        <v>0</v>
      </c>
      <c r="HJ438">
        <v>28.0359</v>
      </c>
      <c r="HK438">
        <v>999.9</v>
      </c>
      <c r="HL438">
        <v>54.926</v>
      </c>
      <c r="HM438">
        <v>30.353</v>
      </c>
      <c r="HN438">
        <v>26.3155</v>
      </c>
      <c r="HO438">
        <v>54.4423</v>
      </c>
      <c r="HP438">
        <v>47.6683</v>
      </c>
      <c r="HQ438">
        <v>1</v>
      </c>
      <c r="HR438">
        <v>0.0466159</v>
      </c>
      <c r="HS438">
        <v>-0.411356</v>
      </c>
      <c r="HT438">
        <v>20.1124</v>
      </c>
      <c r="HU438">
        <v>5.19438</v>
      </c>
      <c r="HV438">
        <v>12.004</v>
      </c>
      <c r="HW438">
        <v>4.97465</v>
      </c>
      <c r="HX438">
        <v>3.29395</v>
      </c>
      <c r="HY438">
        <v>9999</v>
      </c>
      <c r="HZ438">
        <v>9999</v>
      </c>
      <c r="IA438">
        <v>9999</v>
      </c>
      <c r="IB438">
        <v>5.8</v>
      </c>
      <c r="IC438">
        <v>1.8633</v>
      </c>
      <c r="ID438">
        <v>1.86813</v>
      </c>
      <c r="IE438">
        <v>1.86784</v>
      </c>
      <c r="IF438">
        <v>1.86906</v>
      </c>
      <c r="IG438">
        <v>1.86984</v>
      </c>
      <c r="IH438">
        <v>1.86597</v>
      </c>
      <c r="II438">
        <v>1.86702</v>
      </c>
      <c r="IJ438">
        <v>1.86844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2.596</v>
      </c>
      <c r="IY438">
        <v>0.3248</v>
      </c>
      <c r="IZ438">
        <v>0.618491861238972</v>
      </c>
      <c r="JA438">
        <v>0.00370568822904638</v>
      </c>
      <c r="JB438">
        <v>-6.74445231711258e-07</v>
      </c>
      <c r="JC438">
        <v>2.20537718977505e-10</v>
      </c>
      <c r="JD438">
        <v>-0.0943076078697918</v>
      </c>
      <c r="JE438">
        <v>-0.0192083823794448</v>
      </c>
      <c r="JF438">
        <v>0.00222402127112792</v>
      </c>
      <c r="JG438">
        <v>-2.56808068641604e-05</v>
      </c>
      <c r="JH438">
        <v>4</v>
      </c>
      <c r="JI438">
        <v>2483</v>
      </c>
      <c r="JJ438">
        <v>0</v>
      </c>
      <c r="JK438">
        <v>25</v>
      </c>
      <c r="JL438">
        <v>29313788.5</v>
      </c>
      <c r="JM438">
        <v>29313788.5</v>
      </c>
      <c r="JN438">
        <v>1.32935</v>
      </c>
      <c r="JO438">
        <v>2.63184</v>
      </c>
      <c r="JP438">
        <v>1.54785</v>
      </c>
      <c r="JQ438">
        <v>2.30957</v>
      </c>
      <c r="JR438">
        <v>1.64673</v>
      </c>
      <c r="JS438">
        <v>2.33154</v>
      </c>
      <c r="JT438">
        <v>34.236</v>
      </c>
      <c r="JU438">
        <v>24.2013</v>
      </c>
      <c r="JV438">
        <v>18</v>
      </c>
      <c r="JW438">
        <v>503.301</v>
      </c>
      <c r="JX438">
        <v>341.836</v>
      </c>
      <c r="JY438">
        <v>28.0845</v>
      </c>
      <c r="JZ438">
        <v>27.9983</v>
      </c>
      <c r="KA438">
        <v>29.9997</v>
      </c>
      <c r="KB438">
        <v>28.0582</v>
      </c>
      <c r="KC438">
        <v>28.0206</v>
      </c>
      <c r="KD438">
        <v>26.7494</v>
      </c>
      <c r="KE438">
        <v>21.5528</v>
      </c>
      <c r="KF438">
        <v>75.4436</v>
      </c>
      <c r="KG438">
        <v>28.0492</v>
      </c>
      <c r="KH438">
        <v>642.561</v>
      </c>
      <c r="KI438">
        <v>21.5828</v>
      </c>
      <c r="KJ438">
        <v>96.7149</v>
      </c>
      <c r="KK438">
        <v>94.6992</v>
      </c>
    </row>
    <row r="439" spans="1:297">
      <c r="A439">
        <v>423</v>
      </c>
      <c r="B439">
        <v>1758827317.1</v>
      </c>
      <c r="C439">
        <v>14303.0999999046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1758827308.94615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639.630320365909</v>
      </c>
      <c r="AK439">
        <v>613.483715151515</v>
      </c>
      <c r="AL439">
        <v>3.32756590909091</v>
      </c>
      <c r="AM439">
        <v>66.33</v>
      </c>
      <c r="AN439">
        <f>(AP439 - AO439 + DY439*1E3/(8.314*(EA439+273.15)) * AR439/DX439 * AQ439) * DX439/(100*DL439) * 1000/(1000 - AP439)</f>
        <v>0</v>
      </c>
      <c r="AO439">
        <v>21.5000080121212</v>
      </c>
      <c r="AP439">
        <v>23.2322963636364</v>
      </c>
      <c r="AQ439">
        <v>-0.000557944805194948</v>
      </c>
      <c r="AR439">
        <v>115.18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2.7</v>
      </c>
      <c r="DM439">
        <v>0.5</v>
      </c>
      <c r="DN439" t="s">
        <v>438</v>
      </c>
      <c r="DO439">
        <v>2</v>
      </c>
      <c r="DP439" t="b">
        <v>1</v>
      </c>
      <c r="DQ439">
        <v>1758827308.94615</v>
      </c>
      <c r="DR439">
        <v>575.334230769231</v>
      </c>
      <c r="DS439">
        <v>609.066153846154</v>
      </c>
      <c r="DT439">
        <v>23.2598153846154</v>
      </c>
      <c r="DU439">
        <v>21.4948692307692</v>
      </c>
      <c r="DV439">
        <v>572.773</v>
      </c>
      <c r="DW439">
        <v>22.9346384615385</v>
      </c>
      <c r="DX439">
        <v>500.006769230769</v>
      </c>
      <c r="DY439">
        <v>90.7510538461539</v>
      </c>
      <c r="DZ439">
        <v>0.0331991153846154</v>
      </c>
      <c r="EA439">
        <v>29.9243923076923</v>
      </c>
      <c r="EB439">
        <v>30.0369384615385</v>
      </c>
      <c r="EC439">
        <v>999.9</v>
      </c>
      <c r="ED439">
        <v>0</v>
      </c>
      <c r="EE439">
        <v>0</v>
      </c>
      <c r="EF439">
        <v>9972.35615384615</v>
      </c>
      <c r="EG439">
        <v>0</v>
      </c>
      <c r="EH439">
        <v>13.5704</v>
      </c>
      <c r="EI439">
        <v>-33.7318615384615</v>
      </c>
      <c r="EJ439">
        <v>589.034846153846</v>
      </c>
      <c r="EK439">
        <v>622.445692307692</v>
      </c>
      <c r="EL439">
        <v>1.76495846153846</v>
      </c>
      <c r="EM439">
        <v>609.066153846154</v>
      </c>
      <c r="EN439">
        <v>21.4948692307692</v>
      </c>
      <c r="EO439">
        <v>2.11085384615385</v>
      </c>
      <c r="EP439">
        <v>1.95068153846154</v>
      </c>
      <c r="EQ439">
        <v>18.3013076923077</v>
      </c>
      <c r="ER439">
        <v>17.0496076923077</v>
      </c>
      <c r="ES439">
        <v>1999.98538461538</v>
      </c>
      <c r="ET439">
        <v>0.979994461538461</v>
      </c>
      <c r="EU439">
        <v>0.0200054230769231</v>
      </c>
      <c r="EV439">
        <v>0</v>
      </c>
      <c r="EW439">
        <v>413.787230769231</v>
      </c>
      <c r="EX439">
        <v>5.00059</v>
      </c>
      <c r="EY439">
        <v>8347.70769230769</v>
      </c>
      <c r="EZ439">
        <v>17360.1769230769</v>
      </c>
      <c r="FA439">
        <v>40.875</v>
      </c>
      <c r="FB439">
        <v>40.5524615384615</v>
      </c>
      <c r="FC439">
        <v>40.187</v>
      </c>
      <c r="FD439">
        <v>40.125</v>
      </c>
      <c r="FE439">
        <v>41.8313846153846</v>
      </c>
      <c r="FF439">
        <v>1955.07538461538</v>
      </c>
      <c r="FG439">
        <v>39.91</v>
      </c>
      <c r="FH439">
        <v>0</v>
      </c>
      <c r="FI439">
        <v>1758827309.7</v>
      </c>
      <c r="FJ439">
        <v>0</v>
      </c>
      <c r="FK439">
        <v>413.813653846154</v>
      </c>
      <c r="FL439">
        <v>1.65596581820559</v>
      </c>
      <c r="FM439">
        <v>31.3316239665769</v>
      </c>
      <c r="FN439">
        <v>8348.23807692308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-33.7430476190476</v>
      </c>
      <c r="GD439">
        <v>-0.289714285714337</v>
      </c>
      <c r="GE439">
        <v>0.488039139354571</v>
      </c>
      <c r="GF439">
        <v>1</v>
      </c>
      <c r="GG439">
        <v>413.662588235294</v>
      </c>
      <c r="GH439">
        <v>2.04311688397311</v>
      </c>
      <c r="GI439">
        <v>0.315410201413511</v>
      </c>
      <c r="GJ439">
        <v>-1</v>
      </c>
      <c r="GK439">
        <v>1.7757080952381</v>
      </c>
      <c r="GL439">
        <v>-0.237112207792202</v>
      </c>
      <c r="GM439">
        <v>0.0240498340988333</v>
      </c>
      <c r="GN439">
        <v>0</v>
      </c>
      <c r="GO439">
        <v>1</v>
      </c>
      <c r="GP439">
        <v>2</v>
      </c>
      <c r="GQ439" t="s">
        <v>446</v>
      </c>
      <c r="GR439">
        <v>3.13221</v>
      </c>
      <c r="GS439">
        <v>2.71098</v>
      </c>
      <c r="GT439">
        <v>0.117247</v>
      </c>
      <c r="GU439">
        <v>0.122381</v>
      </c>
      <c r="GV439">
        <v>0.101015</v>
      </c>
      <c r="GW439">
        <v>0.0962319</v>
      </c>
      <c r="GX439">
        <v>33277.7</v>
      </c>
      <c r="GY439">
        <v>35449.1</v>
      </c>
      <c r="GZ439">
        <v>34105.7</v>
      </c>
      <c r="HA439">
        <v>36570.5</v>
      </c>
      <c r="HB439">
        <v>43303</v>
      </c>
      <c r="HC439">
        <v>47454.5</v>
      </c>
      <c r="HD439">
        <v>53204.4</v>
      </c>
      <c r="HE439">
        <v>58449.6</v>
      </c>
      <c r="HF439">
        <v>1.95403</v>
      </c>
      <c r="HG439">
        <v>1.68128</v>
      </c>
      <c r="HH439">
        <v>0.123493</v>
      </c>
      <c r="HI439">
        <v>0</v>
      </c>
      <c r="HJ439">
        <v>28.0372</v>
      </c>
      <c r="HK439">
        <v>999.9</v>
      </c>
      <c r="HL439">
        <v>54.926</v>
      </c>
      <c r="HM439">
        <v>30.353</v>
      </c>
      <c r="HN439">
        <v>26.3145</v>
      </c>
      <c r="HO439">
        <v>54.5723</v>
      </c>
      <c r="HP439">
        <v>47.7804</v>
      </c>
      <c r="HQ439">
        <v>1</v>
      </c>
      <c r="HR439">
        <v>0.0462195</v>
      </c>
      <c r="HS439">
        <v>-0.357206</v>
      </c>
      <c r="HT439">
        <v>20.1126</v>
      </c>
      <c r="HU439">
        <v>5.19378</v>
      </c>
      <c r="HV439">
        <v>12.004</v>
      </c>
      <c r="HW439">
        <v>4.97465</v>
      </c>
      <c r="HX439">
        <v>3.29393</v>
      </c>
      <c r="HY439">
        <v>9999</v>
      </c>
      <c r="HZ439">
        <v>9999</v>
      </c>
      <c r="IA439">
        <v>9999</v>
      </c>
      <c r="IB439">
        <v>5.8</v>
      </c>
      <c r="IC439">
        <v>1.86328</v>
      </c>
      <c r="ID439">
        <v>1.86813</v>
      </c>
      <c r="IE439">
        <v>1.86785</v>
      </c>
      <c r="IF439">
        <v>1.86905</v>
      </c>
      <c r="IG439">
        <v>1.86983</v>
      </c>
      <c r="IH439">
        <v>1.86596</v>
      </c>
      <c r="II439">
        <v>1.86701</v>
      </c>
      <c r="IJ439">
        <v>1.86844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2.647</v>
      </c>
      <c r="IY439">
        <v>0.3239</v>
      </c>
      <c r="IZ439">
        <v>0.618491861238972</v>
      </c>
      <c r="JA439">
        <v>0.00370568822904638</v>
      </c>
      <c r="JB439">
        <v>-6.74445231711258e-07</v>
      </c>
      <c r="JC439">
        <v>2.20537718977505e-10</v>
      </c>
      <c r="JD439">
        <v>-0.0943076078697918</v>
      </c>
      <c r="JE439">
        <v>-0.0192083823794448</v>
      </c>
      <c r="JF439">
        <v>0.00222402127112792</v>
      </c>
      <c r="JG439">
        <v>-2.56808068641604e-05</v>
      </c>
      <c r="JH439">
        <v>4</v>
      </c>
      <c r="JI439">
        <v>2483</v>
      </c>
      <c r="JJ439">
        <v>0</v>
      </c>
      <c r="JK439">
        <v>25</v>
      </c>
      <c r="JL439">
        <v>29313788.6</v>
      </c>
      <c r="JM439">
        <v>29313788.6</v>
      </c>
      <c r="JN439">
        <v>1.35986</v>
      </c>
      <c r="JO439">
        <v>2.63794</v>
      </c>
      <c r="JP439">
        <v>1.54785</v>
      </c>
      <c r="JQ439">
        <v>2.30957</v>
      </c>
      <c r="JR439">
        <v>1.64551</v>
      </c>
      <c r="JS439">
        <v>2.30713</v>
      </c>
      <c r="JT439">
        <v>34.236</v>
      </c>
      <c r="JU439">
        <v>24.1926</v>
      </c>
      <c r="JV439">
        <v>18</v>
      </c>
      <c r="JW439">
        <v>503.122</v>
      </c>
      <c r="JX439">
        <v>342.085</v>
      </c>
      <c r="JY439">
        <v>28.0472</v>
      </c>
      <c r="JZ439">
        <v>27.9932</v>
      </c>
      <c r="KA439">
        <v>29.9998</v>
      </c>
      <c r="KB439">
        <v>28.0528</v>
      </c>
      <c r="KC439">
        <v>28.0154</v>
      </c>
      <c r="KD439">
        <v>27.2808</v>
      </c>
      <c r="KE439">
        <v>21.2763</v>
      </c>
      <c r="KF439">
        <v>75.4436</v>
      </c>
      <c r="KG439">
        <v>28.0048</v>
      </c>
      <c r="KH439">
        <v>656.046</v>
      </c>
      <c r="KI439">
        <v>21.6264</v>
      </c>
      <c r="KJ439">
        <v>96.7147</v>
      </c>
      <c r="KK439">
        <v>94.7001</v>
      </c>
    </row>
    <row r="440" spans="1:297">
      <c r="A440">
        <v>424</v>
      </c>
      <c r="B440">
        <v>1758827322.1</v>
      </c>
      <c r="C440">
        <v>14308.0999999046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1758827313.94615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657.409475989611</v>
      </c>
      <c r="AK440">
        <v>631.023696969697</v>
      </c>
      <c r="AL440">
        <v>3.51588419913409</v>
      </c>
      <c r="AM440">
        <v>66.33</v>
      </c>
      <c r="AN440">
        <f>(AP440 - AO440 + DY440*1E3/(8.314*(EA440+273.15)) * AR440/DX440 * AQ440) * DX440/(100*DL440) * 1000/(1000 - AP440)</f>
        <v>0</v>
      </c>
      <c r="AO440">
        <v>21.532355270303</v>
      </c>
      <c r="AP440">
        <v>23.217836969697</v>
      </c>
      <c r="AQ440">
        <v>-0.000249731133731741</v>
      </c>
      <c r="AR440">
        <v>115.18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2.7</v>
      </c>
      <c r="DM440">
        <v>0.5</v>
      </c>
      <c r="DN440" t="s">
        <v>438</v>
      </c>
      <c r="DO440">
        <v>2</v>
      </c>
      <c r="DP440" t="b">
        <v>1</v>
      </c>
      <c r="DQ440">
        <v>1758827313.94615</v>
      </c>
      <c r="DR440">
        <v>592.171846153846</v>
      </c>
      <c r="DS440">
        <v>626.126230769231</v>
      </c>
      <c r="DT440">
        <v>23.2420538461538</v>
      </c>
      <c r="DU440">
        <v>21.5060076923077</v>
      </c>
      <c r="DV440">
        <v>589.557846153846</v>
      </c>
      <c r="DW440">
        <v>22.9176</v>
      </c>
      <c r="DX440">
        <v>500.019769230769</v>
      </c>
      <c r="DY440">
        <v>90.7504692307692</v>
      </c>
      <c r="DZ440">
        <v>0.0330385846153846</v>
      </c>
      <c r="EA440">
        <v>29.9230384615385</v>
      </c>
      <c r="EB440">
        <v>30.0454538461538</v>
      </c>
      <c r="EC440">
        <v>999.9</v>
      </c>
      <c r="ED440">
        <v>0</v>
      </c>
      <c r="EE440">
        <v>0</v>
      </c>
      <c r="EF440">
        <v>9987.88692307692</v>
      </c>
      <c r="EG440">
        <v>0</v>
      </c>
      <c r="EH440">
        <v>13.5704</v>
      </c>
      <c r="EI440">
        <v>-33.9543538461539</v>
      </c>
      <c r="EJ440">
        <v>606.262461538462</v>
      </c>
      <c r="EK440">
        <v>639.888</v>
      </c>
      <c r="EL440">
        <v>1.73605769230769</v>
      </c>
      <c r="EM440">
        <v>626.126230769231</v>
      </c>
      <c r="EN440">
        <v>21.5060076923077</v>
      </c>
      <c r="EO440">
        <v>2.10922923076923</v>
      </c>
      <c r="EP440">
        <v>1.95168153846154</v>
      </c>
      <c r="EQ440">
        <v>18.2890384615385</v>
      </c>
      <c r="ER440">
        <v>17.0576846153846</v>
      </c>
      <c r="ES440">
        <v>1999.96769230769</v>
      </c>
      <c r="ET440">
        <v>0.979994230769231</v>
      </c>
      <c r="EU440">
        <v>0.0200056615384615</v>
      </c>
      <c r="EV440">
        <v>0</v>
      </c>
      <c r="EW440">
        <v>413.912923076923</v>
      </c>
      <c r="EX440">
        <v>5.00059</v>
      </c>
      <c r="EY440">
        <v>8350.19153846154</v>
      </c>
      <c r="EZ440">
        <v>17360.0076923077</v>
      </c>
      <c r="FA440">
        <v>40.875</v>
      </c>
      <c r="FB440">
        <v>40.5381538461538</v>
      </c>
      <c r="FC440">
        <v>40.187</v>
      </c>
      <c r="FD440">
        <v>40.125</v>
      </c>
      <c r="FE440">
        <v>41.8265384615385</v>
      </c>
      <c r="FF440">
        <v>1955.05769230769</v>
      </c>
      <c r="FG440">
        <v>39.91</v>
      </c>
      <c r="FH440">
        <v>0</v>
      </c>
      <c r="FI440">
        <v>1758827314.5</v>
      </c>
      <c r="FJ440">
        <v>0</v>
      </c>
      <c r="FK440">
        <v>413.949730769231</v>
      </c>
      <c r="FL440">
        <v>1.24263248331698</v>
      </c>
      <c r="FM440">
        <v>30.0553846078376</v>
      </c>
      <c r="FN440">
        <v>8350.63230769231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-33.8313380952381</v>
      </c>
      <c r="GD440">
        <v>-1.27750129870133</v>
      </c>
      <c r="GE440">
        <v>0.510680415837715</v>
      </c>
      <c r="GF440">
        <v>0</v>
      </c>
      <c r="GG440">
        <v>413.803882352941</v>
      </c>
      <c r="GH440">
        <v>2.09423988196896</v>
      </c>
      <c r="GI440">
        <v>0.308693905569323</v>
      </c>
      <c r="GJ440">
        <v>-1</v>
      </c>
      <c r="GK440">
        <v>1.75637714285714</v>
      </c>
      <c r="GL440">
        <v>-0.307731428571426</v>
      </c>
      <c r="GM440">
        <v>0.0316968202014706</v>
      </c>
      <c r="GN440">
        <v>0</v>
      </c>
      <c r="GO440">
        <v>0</v>
      </c>
      <c r="GP440">
        <v>2</v>
      </c>
      <c r="GQ440" t="s">
        <v>495</v>
      </c>
      <c r="GR440">
        <v>3.13249</v>
      </c>
      <c r="GS440">
        <v>2.71063</v>
      </c>
      <c r="GT440">
        <v>0.119585</v>
      </c>
      <c r="GU440">
        <v>0.124487</v>
      </c>
      <c r="GV440">
        <v>0.100979</v>
      </c>
      <c r="GW440">
        <v>0.0963483</v>
      </c>
      <c r="GX440">
        <v>33190.1</v>
      </c>
      <c r="GY440">
        <v>35364.6</v>
      </c>
      <c r="GZ440">
        <v>34106.1</v>
      </c>
      <c r="HA440">
        <v>36571.1</v>
      </c>
      <c r="HB440">
        <v>43305.3</v>
      </c>
      <c r="HC440">
        <v>47449.3</v>
      </c>
      <c r="HD440">
        <v>53204.9</v>
      </c>
      <c r="HE440">
        <v>58450.5</v>
      </c>
      <c r="HF440">
        <v>1.95435</v>
      </c>
      <c r="HG440">
        <v>1.6809</v>
      </c>
      <c r="HH440">
        <v>0.12435</v>
      </c>
      <c r="HI440">
        <v>0</v>
      </c>
      <c r="HJ440">
        <v>28.0383</v>
      </c>
      <c r="HK440">
        <v>999.9</v>
      </c>
      <c r="HL440">
        <v>54.926</v>
      </c>
      <c r="HM440">
        <v>30.353</v>
      </c>
      <c r="HN440">
        <v>26.3131</v>
      </c>
      <c r="HO440">
        <v>54.1323</v>
      </c>
      <c r="HP440">
        <v>47.5721</v>
      </c>
      <c r="HQ440">
        <v>1</v>
      </c>
      <c r="HR440">
        <v>0.0457495</v>
      </c>
      <c r="HS440">
        <v>-0.295008</v>
      </c>
      <c r="HT440">
        <v>20.113</v>
      </c>
      <c r="HU440">
        <v>5.19423</v>
      </c>
      <c r="HV440">
        <v>12.004</v>
      </c>
      <c r="HW440">
        <v>4.9747</v>
      </c>
      <c r="HX440">
        <v>3.29395</v>
      </c>
      <c r="HY440">
        <v>9999</v>
      </c>
      <c r="HZ440">
        <v>9999</v>
      </c>
      <c r="IA440">
        <v>9999</v>
      </c>
      <c r="IB440">
        <v>5.8</v>
      </c>
      <c r="IC440">
        <v>1.86328</v>
      </c>
      <c r="ID440">
        <v>1.86813</v>
      </c>
      <c r="IE440">
        <v>1.86786</v>
      </c>
      <c r="IF440">
        <v>1.86908</v>
      </c>
      <c r="IG440">
        <v>1.86985</v>
      </c>
      <c r="IH440">
        <v>1.86597</v>
      </c>
      <c r="II440">
        <v>1.86704</v>
      </c>
      <c r="IJ440">
        <v>1.86844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2.699</v>
      </c>
      <c r="IY440">
        <v>0.3234</v>
      </c>
      <c r="IZ440">
        <v>0.618491861238972</v>
      </c>
      <c r="JA440">
        <v>0.00370568822904638</v>
      </c>
      <c r="JB440">
        <v>-6.74445231711258e-07</v>
      </c>
      <c r="JC440">
        <v>2.20537718977505e-10</v>
      </c>
      <c r="JD440">
        <v>-0.0943076078697918</v>
      </c>
      <c r="JE440">
        <v>-0.0192083823794448</v>
      </c>
      <c r="JF440">
        <v>0.00222402127112792</v>
      </c>
      <c r="JG440">
        <v>-2.56808068641604e-05</v>
      </c>
      <c r="JH440">
        <v>4</v>
      </c>
      <c r="JI440">
        <v>2483</v>
      </c>
      <c r="JJ440">
        <v>0</v>
      </c>
      <c r="JK440">
        <v>25</v>
      </c>
      <c r="JL440">
        <v>29313788.7</v>
      </c>
      <c r="JM440">
        <v>29313788.7</v>
      </c>
      <c r="JN440">
        <v>1.38672</v>
      </c>
      <c r="JO440">
        <v>2.64282</v>
      </c>
      <c r="JP440">
        <v>1.54785</v>
      </c>
      <c r="JQ440">
        <v>2.30957</v>
      </c>
      <c r="JR440">
        <v>1.64673</v>
      </c>
      <c r="JS440">
        <v>2.23999</v>
      </c>
      <c r="JT440">
        <v>34.2133</v>
      </c>
      <c r="JU440">
        <v>24.1926</v>
      </c>
      <c r="JV440">
        <v>18</v>
      </c>
      <c r="JW440">
        <v>503.293</v>
      </c>
      <c r="JX440">
        <v>341.876</v>
      </c>
      <c r="JY440">
        <v>28.0031</v>
      </c>
      <c r="JZ440">
        <v>27.9884</v>
      </c>
      <c r="KA440">
        <v>29.9997</v>
      </c>
      <c r="KB440">
        <v>28.048</v>
      </c>
      <c r="KC440">
        <v>28.0106</v>
      </c>
      <c r="KD440">
        <v>27.7886</v>
      </c>
      <c r="KE440">
        <v>20.9916</v>
      </c>
      <c r="KF440">
        <v>75.4436</v>
      </c>
      <c r="KG440">
        <v>27.9494</v>
      </c>
      <c r="KH440">
        <v>677.358</v>
      </c>
      <c r="KI440">
        <v>21.6679</v>
      </c>
      <c r="KJ440">
        <v>96.7156</v>
      </c>
      <c r="KK440">
        <v>94.7015</v>
      </c>
    </row>
    <row r="441" spans="1:297">
      <c r="A441">
        <v>425</v>
      </c>
      <c r="B441">
        <v>1758827327.1</v>
      </c>
      <c r="C441">
        <v>14313.0999999046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1758827318.94615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673.00644643052</v>
      </c>
      <c r="AK441">
        <v>647.255472727273</v>
      </c>
      <c r="AL441">
        <v>3.20780922077913</v>
      </c>
      <c r="AM441">
        <v>66.33</v>
      </c>
      <c r="AN441">
        <f>(AP441 - AO441 + DY441*1E3/(8.314*(EA441+273.15)) * AR441/DX441 * AQ441) * DX441/(100*DL441) * 1000/(1000 - AP441)</f>
        <v>0</v>
      </c>
      <c r="AO441">
        <v>21.5900412436364</v>
      </c>
      <c r="AP441">
        <v>23.2155927272727</v>
      </c>
      <c r="AQ441">
        <v>4.39752628323007e-05</v>
      </c>
      <c r="AR441">
        <v>115.18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2.7</v>
      </c>
      <c r="DM441">
        <v>0.5</v>
      </c>
      <c r="DN441" t="s">
        <v>438</v>
      </c>
      <c r="DO441">
        <v>2</v>
      </c>
      <c r="DP441" t="b">
        <v>1</v>
      </c>
      <c r="DQ441">
        <v>1758827318.94615</v>
      </c>
      <c r="DR441">
        <v>608.880615384615</v>
      </c>
      <c r="DS441">
        <v>642.341769230769</v>
      </c>
      <c r="DT441">
        <v>23.2272076923077</v>
      </c>
      <c r="DU441">
        <v>21.5316769230769</v>
      </c>
      <c r="DV441">
        <v>606.214307692308</v>
      </c>
      <c r="DW441">
        <v>22.9033692307692</v>
      </c>
      <c r="DX441">
        <v>500.013</v>
      </c>
      <c r="DY441">
        <v>90.7500230769231</v>
      </c>
      <c r="DZ441">
        <v>0.0331731461538462</v>
      </c>
      <c r="EA441">
        <v>29.9226307692308</v>
      </c>
      <c r="EB441">
        <v>30.055</v>
      </c>
      <c r="EC441">
        <v>999.9</v>
      </c>
      <c r="ED441">
        <v>0</v>
      </c>
      <c r="EE441">
        <v>0</v>
      </c>
      <c r="EF441">
        <v>9968.89615384615</v>
      </c>
      <c r="EG441">
        <v>0</v>
      </c>
      <c r="EH441">
        <v>13.5704</v>
      </c>
      <c r="EI441">
        <v>-33.4610615384615</v>
      </c>
      <c r="EJ441">
        <v>623.359384615385</v>
      </c>
      <c r="EK441">
        <v>656.477230769231</v>
      </c>
      <c r="EL441">
        <v>1.69555</v>
      </c>
      <c r="EM441">
        <v>642.341769230769</v>
      </c>
      <c r="EN441">
        <v>21.5316769230769</v>
      </c>
      <c r="EO441">
        <v>2.10787307692308</v>
      </c>
      <c r="EP441">
        <v>1.95400230769231</v>
      </c>
      <c r="EQ441">
        <v>18.2787846153846</v>
      </c>
      <c r="ER441">
        <v>17.0764230769231</v>
      </c>
      <c r="ES441">
        <v>1999.94461538462</v>
      </c>
      <c r="ET441">
        <v>0.979994</v>
      </c>
      <c r="EU441">
        <v>0.0200059</v>
      </c>
      <c r="EV441">
        <v>0</v>
      </c>
      <c r="EW441">
        <v>414.016615384615</v>
      </c>
      <c r="EX441">
        <v>5.00059</v>
      </c>
      <c r="EY441">
        <v>8352.74153846154</v>
      </c>
      <c r="EZ441">
        <v>17359.8076923077</v>
      </c>
      <c r="FA441">
        <v>40.8701538461538</v>
      </c>
      <c r="FB441">
        <v>40.5286153846154</v>
      </c>
      <c r="FC441">
        <v>40.187</v>
      </c>
      <c r="FD441">
        <v>40.1201538461538</v>
      </c>
      <c r="FE441">
        <v>41.8265384615385</v>
      </c>
      <c r="FF441">
        <v>1955.03461538462</v>
      </c>
      <c r="FG441">
        <v>39.91</v>
      </c>
      <c r="FH441">
        <v>0</v>
      </c>
      <c r="FI441">
        <v>1758827319.3</v>
      </c>
      <c r="FJ441">
        <v>0</v>
      </c>
      <c r="FK441">
        <v>414.094692307692</v>
      </c>
      <c r="FL441">
        <v>1.3990427396906</v>
      </c>
      <c r="FM441">
        <v>32.1456410672632</v>
      </c>
      <c r="FN441">
        <v>8353.15846153846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-33.6926095238095</v>
      </c>
      <c r="GD441">
        <v>4.11200259740257</v>
      </c>
      <c r="GE441">
        <v>0.674701004611363</v>
      </c>
      <c r="GF441">
        <v>0</v>
      </c>
      <c r="GG441">
        <v>414.009323529412</v>
      </c>
      <c r="GH441">
        <v>1.87127578439778</v>
      </c>
      <c r="GI441">
        <v>0.277790306080409</v>
      </c>
      <c r="GJ441">
        <v>-1</v>
      </c>
      <c r="GK441">
        <v>1.71614238095238</v>
      </c>
      <c r="GL441">
        <v>-0.473454545454546</v>
      </c>
      <c r="GM441">
        <v>0.04904800116356</v>
      </c>
      <c r="GN441">
        <v>0</v>
      </c>
      <c r="GO441">
        <v>0</v>
      </c>
      <c r="GP441">
        <v>2</v>
      </c>
      <c r="GQ441" t="s">
        <v>495</v>
      </c>
      <c r="GR441">
        <v>3.13212</v>
      </c>
      <c r="GS441">
        <v>2.71133</v>
      </c>
      <c r="GT441">
        <v>0.121742</v>
      </c>
      <c r="GU441">
        <v>0.12675</v>
      </c>
      <c r="GV441">
        <v>0.100988</v>
      </c>
      <c r="GW441">
        <v>0.096588</v>
      </c>
      <c r="GX441">
        <v>33108.6</v>
      </c>
      <c r="GY441">
        <v>35273.3</v>
      </c>
      <c r="GZ441">
        <v>34105.9</v>
      </c>
      <c r="HA441">
        <v>36571.2</v>
      </c>
      <c r="HB441">
        <v>43305.3</v>
      </c>
      <c r="HC441">
        <v>47437</v>
      </c>
      <c r="HD441">
        <v>53205.1</v>
      </c>
      <c r="HE441">
        <v>58450.7</v>
      </c>
      <c r="HF441">
        <v>1.95413</v>
      </c>
      <c r="HG441">
        <v>1.68165</v>
      </c>
      <c r="HH441">
        <v>0.124484</v>
      </c>
      <c r="HI441">
        <v>0</v>
      </c>
      <c r="HJ441">
        <v>28.0383</v>
      </c>
      <c r="HK441">
        <v>999.9</v>
      </c>
      <c r="HL441">
        <v>54.926</v>
      </c>
      <c r="HM441">
        <v>30.353</v>
      </c>
      <c r="HN441">
        <v>26.3159</v>
      </c>
      <c r="HO441">
        <v>54.8323</v>
      </c>
      <c r="HP441">
        <v>47.8966</v>
      </c>
      <c r="HQ441">
        <v>1</v>
      </c>
      <c r="HR441">
        <v>0.045592</v>
      </c>
      <c r="HS441">
        <v>-0.230011</v>
      </c>
      <c r="HT441">
        <v>20.1129</v>
      </c>
      <c r="HU441">
        <v>5.19408</v>
      </c>
      <c r="HV441">
        <v>12.004</v>
      </c>
      <c r="HW441">
        <v>4.9748</v>
      </c>
      <c r="HX441">
        <v>3.294</v>
      </c>
      <c r="HY441">
        <v>9999</v>
      </c>
      <c r="HZ441">
        <v>9999</v>
      </c>
      <c r="IA441">
        <v>9999</v>
      </c>
      <c r="IB441">
        <v>5.8</v>
      </c>
      <c r="IC441">
        <v>1.86328</v>
      </c>
      <c r="ID441">
        <v>1.86813</v>
      </c>
      <c r="IE441">
        <v>1.86788</v>
      </c>
      <c r="IF441">
        <v>1.86906</v>
      </c>
      <c r="IG441">
        <v>1.86984</v>
      </c>
      <c r="IH441">
        <v>1.86599</v>
      </c>
      <c r="II441">
        <v>1.86701</v>
      </c>
      <c r="IJ441">
        <v>1.86844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2.749</v>
      </c>
      <c r="IY441">
        <v>0.3236</v>
      </c>
      <c r="IZ441">
        <v>0.618491861238972</v>
      </c>
      <c r="JA441">
        <v>0.00370568822904638</v>
      </c>
      <c r="JB441">
        <v>-6.74445231711258e-07</v>
      </c>
      <c r="JC441">
        <v>2.20537718977505e-10</v>
      </c>
      <c r="JD441">
        <v>-0.0943076078697918</v>
      </c>
      <c r="JE441">
        <v>-0.0192083823794448</v>
      </c>
      <c r="JF441">
        <v>0.00222402127112792</v>
      </c>
      <c r="JG441">
        <v>-2.56808068641604e-05</v>
      </c>
      <c r="JH441">
        <v>4</v>
      </c>
      <c r="JI441">
        <v>2483</v>
      </c>
      <c r="JJ441">
        <v>0</v>
      </c>
      <c r="JK441">
        <v>25</v>
      </c>
      <c r="JL441">
        <v>29313788.8</v>
      </c>
      <c r="JM441">
        <v>29313788.8</v>
      </c>
      <c r="JN441">
        <v>1.41724</v>
      </c>
      <c r="JO441">
        <v>2.63306</v>
      </c>
      <c r="JP441">
        <v>1.54785</v>
      </c>
      <c r="JQ441">
        <v>2.30957</v>
      </c>
      <c r="JR441">
        <v>1.64673</v>
      </c>
      <c r="JS441">
        <v>2.34253</v>
      </c>
      <c r="JT441">
        <v>34.2133</v>
      </c>
      <c r="JU441">
        <v>24.1926</v>
      </c>
      <c r="JV441">
        <v>18</v>
      </c>
      <c r="JW441">
        <v>503.1</v>
      </c>
      <c r="JX441">
        <v>342.213</v>
      </c>
      <c r="JY441">
        <v>27.946</v>
      </c>
      <c r="JZ441">
        <v>27.9831</v>
      </c>
      <c r="KA441">
        <v>29.9998</v>
      </c>
      <c r="KB441">
        <v>28.043</v>
      </c>
      <c r="KC441">
        <v>28.006</v>
      </c>
      <c r="KD441">
        <v>28.4272</v>
      </c>
      <c r="KE441">
        <v>20.9916</v>
      </c>
      <c r="KF441">
        <v>75.4436</v>
      </c>
      <c r="KG441">
        <v>27.8836</v>
      </c>
      <c r="KH441">
        <v>690.865</v>
      </c>
      <c r="KI441">
        <v>21.6968</v>
      </c>
      <c r="KJ441">
        <v>96.7157</v>
      </c>
      <c r="KK441">
        <v>94.7018</v>
      </c>
    </row>
    <row r="442" spans="1:297">
      <c r="A442">
        <v>426</v>
      </c>
      <c r="B442">
        <v>1758827332.1</v>
      </c>
      <c r="C442">
        <v>14318.0999999046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1758827323.94615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691.524056758658</v>
      </c>
      <c r="AK442">
        <v>664.738327272727</v>
      </c>
      <c r="AL442">
        <v>3.54417458874454</v>
      </c>
      <c r="AM442">
        <v>66.33</v>
      </c>
      <c r="AN442">
        <f>(AP442 - AO442 + DY442*1E3/(8.314*(EA442+273.15)) * AR442/DX442 * AQ442) * DX442/(100*DL442) * 1000/(1000 - AP442)</f>
        <v>0</v>
      </c>
      <c r="AO442">
        <v>21.6315498884848</v>
      </c>
      <c r="AP442">
        <v>23.230576969697</v>
      </c>
      <c r="AQ442">
        <v>0.000263054619139715</v>
      </c>
      <c r="AR442">
        <v>115.18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2.7</v>
      </c>
      <c r="DM442">
        <v>0.5</v>
      </c>
      <c r="DN442" t="s">
        <v>438</v>
      </c>
      <c r="DO442">
        <v>2</v>
      </c>
      <c r="DP442" t="b">
        <v>1</v>
      </c>
      <c r="DQ442">
        <v>1758827323.94615</v>
      </c>
      <c r="DR442">
        <v>625.438076923077</v>
      </c>
      <c r="DS442">
        <v>659.321230769231</v>
      </c>
      <c r="DT442">
        <v>23.2217307692308</v>
      </c>
      <c r="DU442">
        <v>21.5716923076923</v>
      </c>
      <c r="DV442">
        <v>622.720307692308</v>
      </c>
      <c r="DW442">
        <v>22.8981076923077</v>
      </c>
      <c r="DX442">
        <v>500.005384615385</v>
      </c>
      <c r="DY442">
        <v>90.7497384615385</v>
      </c>
      <c r="DZ442">
        <v>0.0331931307692308</v>
      </c>
      <c r="EA442">
        <v>29.9197692307692</v>
      </c>
      <c r="EB442">
        <v>30.0622076923077</v>
      </c>
      <c r="EC442">
        <v>999.9</v>
      </c>
      <c r="ED442">
        <v>0</v>
      </c>
      <c r="EE442">
        <v>0</v>
      </c>
      <c r="EF442">
        <v>9979.71538461538</v>
      </c>
      <c r="EG442">
        <v>0</v>
      </c>
      <c r="EH442">
        <v>13.5704</v>
      </c>
      <c r="EI442">
        <v>-33.8831230769231</v>
      </c>
      <c r="EJ442">
        <v>640.307230769231</v>
      </c>
      <c r="EK442">
        <v>673.858153846154</v>
      </c>
      <c r="EL442">
        <v>1.65005769230769</v>
      </c>
      <c r="EM442">
        <v>659.321230769231</v>
      </c>
      <c r="EN442">
        <v>21.5716923076923</v>
      </c>
      <c r="EO442">
        <v>2.10737</v>
      </c>
      <c r="EP442">
        <v>1.95762692307692</v>
      </c>
      <c r="EQ442">
        <v>18.2749846153846</v>
      </c>
      <c r="ER442">
        <v>17.1056769230769</v>
      </c>
      <c r="ES442">
        <v>1999.95</v>
      </c>
      <c r="ET442">
        <v>0.979994</v>
      </c>
      <c r="EU442">
        <v>0.0200059</v>
      </c>
      <c r="EV442">
        <v>0</v>
      </c>
      <c r="EW442">
        <v>414.183461538461</v>
      </c>
      <c r="EX442">
        <v>5.00059</v>
      </c>
      <c r="EY442">
        <v>8355.42615384615</v>
      </c>
      <c r="EZ442">
        <v>17359.8384615385</v>
      </c>
      <c r="FA442">
        <v>40.8701538461538</v>
      </c>
      <c r="FB442">
        <v>40.5286153846154</v>
      </c>
      <c r="FC442">
        <v>40.187</v>
      </c>
      <c r="FD442">
        <v>40.1153076923077</v>
      </c>
      <c r="FE442">
        <v>41.8216923076923</v>
      </c>
      <c r="FF442">
        <v>1955.04</v>
      </c>
      <c r="FG442">
        <v>39.91</v>
      </c>
      <c r="FH442">
        <v>0</v>
      </c>
      <c r="FI442">
        <v>1758827324.7</v>
      </c>
      <c r="FJ442">
        <v>0</v>
      </c>
      <c r="FK442">
        <v>414.2292</v>
      </c>
      <c r="FL442">
        <v>1.26169230992942</v>
      </c>
      <c r="FM442">
        <v>35.0707691953916</v>
      </c>
      <c r="FN442">
        <v>8356.1308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-33.7607809523809</v>
      </c>
      <c r="GD442">
        <v>-0.962851948052</v>
      </c>
      <c r="GE442">
        <v>0.753495850539368</v>
      </c>
      <c r="GF442">
        <v>0</v>
      </c>
      <c r="GG442">
        <v>414.119352941176</v>
      </c>
      <c r="GH442">
        <v>1.40812834181417</v>
      </c>
      <c r="GI442">
        <v>0.238936354108951</v>
      </c>
      <c r="GJ442">
        <v>-1</v>
      </c>
      <c r="GK442">
        <v>1.68325952380952</v>
      </c>
      <c r="GL442">
        <v>-0.564250129870127</v>
      </c>
      <c r="GM442">
        <v>0.0576694272785016</v>
      </c>
      <c r="GN442">
        <v>0</v>
      </c>
      <c r="GO442">
        <v>0</v>
      </c>
      <c r="GP442">
        <v>2</v>
      </c>
      <c r="GQ442" t="s">
        <v>495</v>
      </c>
      <c r="GR442">
        <v>3.13249</v>
      </c>
      <c r="GS442">
        <v>2.7109</v>
      </c>
      <c r="GT442">
        <v>0.124051</v>
      </c>
      <c r="GU442">
        <v>0.129026</v>
      </c>
      <c r="GV442">
        <v>0.101024</v>
      </c>
      <c r="GW442">
        <v>0.096647</v>
      </c>
      <c r="GX442">
        <v>33022.1</v>
      </c>
      <c r="GY442">
        <v>35182.2</v>
      </c>
      <c r="GZ442">
        <v>34106.4</v>
      </c>
      <c r="HA442">
        <v>36572</v>
      </c>
      <c r="HB442">
        <v>43304.3</v>
      </c>
      <c r="HC442">
        <v>47435</v>
      </c>
      <c r="HD442">
        <v>53205.8</v>
      </c>
      <c r="HE442">
        <v>58451.9</v>
      </c>
      <c r="HF442">
        <v>1.9545</v>
      </c>
      <c r="HG442">
        <v>1.68097</v>
      </c>
      <c r="HH442">
        <v>0.124238</v>
      </c>
      <c r="HI442">
        <v>0</v>
      </c>
      <c r="HJ442">
        <v>28.039</v>
      </c>
      <c r="HK442">
        <v>999.9</v>
      </c>
      <c r="HL442">
        <v>54.926</v>
      </c>
      <c r="HM442">
        <v>30.353</v>
      </c>
      <c r="HN442">
        <v>26.3122</v>
      </c>
      <c r="HO442">
        <v>54.1223</v>
      </c>
      <c r="HP442">
        <v>47.5441</v>
      </c>
      <c r="HQ442">
        <v>1</v>
      </c>
      <c r="HR442">
        <v>0.044906</v>
      </c>
      <c r="HS442">
        <v>-0.128818</v>
      </c>
      <c r="HT442">
        <v>20.1132</v>
      </c>
      <c r="HU442">
        <v>5.19423</v>
      </c>
      <c r="HV442">
        <v>12.004</v>
      </c>
      <c r="HW442">
        <v>4.9748</v>
      </c>
      <c r="HX442">
        <v>3.2939</v>
      </c>
      <c r="HY442">
        <v>9999</v>
      </c>
      <c r="HZ442">
        <v>9999</v>
      </c>
      <c r="IA442">
        <v>9999</v>
      </c>
      <c r="IB442">
        <v>5.8</v>
      </c>
      <c r="IC442">
        <v>1.86329</v>
      </c>
      <c r="ID442">
        <v>1.86813</v>
      </c>
      <c r="IE442">
        <v>1.86785</v>
      </c>
      <c r="IF442">
        <v>1.86907</v>
      </c>
      <c r="IG442">
        <v>1.86984</v>
      </c>
      <c r="IH442">
        <v>1.86595</v>
      </c>
      <c r="II442">
        <v>1.86702</v>
      </c>
      <c r="IJ442">
        <v>1.86844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2.802</v>
      </c>
      <c r="IY442">
        <v>0.3239</v>
      </c>
      <c r="IZ442">
        <v>0.618491861238972</v>
      </c>
      <c r="JA442">
        <v>0.00370568822904638</v>
      </c>
      <c r="JB442">
        <v>-6.74445231711258e-07</v>
      </c>
      <c r="JC442">
        <v>2.20537718977505e-10</v>
      </c>
      <c r="JD442">
        <v>-0.0943076078697918</v>
      </c>
      <c r="JE442">
        <v>-0.0192083823794448</v>
      </c>
      <c r="JF442">
        <v>0.00222402127112792</v>
      </c>
      <c r="JG442">
        <v>-2.56808068641604e-05</v>
      </c>
      <c r="JH442">
        <v>4</v>
      </c>
      <c r="JI442">
        <v>2483</v>
      </c>
      <c r="JJ442">
        <v>0</v>
      </c>
      <c r="JK442">
        <v>25</v>
      </c>
      <c r="JL442">
        <v>29313788.9</v>
      </c>
      <c r="JM442">
        <v>29313788.9</v>
      </c>
      <c r="JN442">
        <v>1.44287</v>
      </c>
      <c r="JO442">
        <v>2.63794</v>
      </c>
      <c r="JP442">
        <v>1.54785</v>
      </c>
      <c r="JQ442">
        <v>2.30957</v>
      </c>
      <c r="JR442">
        <v>1.64673</v>
      </c>
      <c r="JS442">
        <v>2.22046</v>
      </c>
      <c r="JT442">
        <v>34.2133</v>
      </c>
      <c r="JU442">
        <v>24.1838</v>
      </c>
      <c r="JV442">
        <v>18</v>
      </c>
      <c r="JW442">
        <v>503.306</v>
      </c>
      <c r="JX442">
        <v>341.859</v>
      </c>
      <c r="JY442">
        <v>27.881</v>
      </c>
      <c r="JZ442">
        <v>27.9783</v>
      </c>
      <c r="KA442">
        <v>29.9996</v>
      </c>
      <c r="KB442">
        <v>28.0383</v>
      </c>
      <c r="KC442">
        <v>28.0013</v>
      </c>
      <c r="KD442">
        <v>28.9442</v>
      </c>
      <c r="KE442">
        <v>20.7146</v>
      </c>
      <c r="KF442">
        <v>75.4436</v>
      </c>
      <c r="KG442">
        <v>27.8163</v>
      </c>
      <c r="KH442">
        <v>704.377</v>
      </c>
      <c r="KI442">
        <v>21.7224</v>
      </c>
      <c r="KJ442">
        <v>96.717</v>
      </c>
      <c r="KK442">
        <v>94.7038</v>
      </c>
    </row>
    <row r="443" spans="1:297">
      <c r="A443">
        <v>427</v>
      </c>
      <c r="B443">
        <v>1758827337.1</v>
      </c>
      <c r="C443">
        <v>14323.0999999046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1758827328.94615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708.816187643831</v>
      </c>
      <c r="AK443">
        <v>681.978496969697</v>
      </c>
      <c r="AL443">
        <v>3.43905038961041</v>
      </c>
      <c r="AM443">
        <v>66.33</v>
      </c>
      <c r="AN443">
        <f>(AP443 - AO443 + DY443*1E3/(8.314*(EA443+273.15)) * AR443/DX443 * AQ443) * DX443/(100*DL443) * 1000/(1000 - AP443)</f>
        <v>0</v>
      </c>
      <c r="AO443">
        <v>21.6417569018182</v>
      </c>
      <c r="AP443">
        <v>23.2281763636364</v>
      </c>
      <c r="AQ443">
        <v>-5.89550449551999e-05</v>
      </c>
      <c r="AR443">
        <v>115.18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2.7</v>
      </c>
      <c r="DM443">
        <v>0.5</v>
      </c>
      <c r="DN443" t="s">
        <v>438</v>
      </c>
      <c r="DO443">
        <v>2</v>
      </c>
      <c r="DP443" t="b">
        <v>1</v>
      </c>
      <c r="DQ443">
        <v>1758827328.94615</v>
      </c>
      <c r="DR443">
        <v>642.101769230769</v>
      </c>
      <c r="DS443">
        <v>676.045923076923</v>
      </c>
      <c r="DT443">
        <v>23.2230615384615</v>
      </c>
      <c r="DU443">
        <v>21.6092076923077</v>
      </c>
      <c r="DV443">
        <v>639.332307692308</v>
      </c>
      <c r="DW443">
        <v>22.8993692307692</v>
      </c>
      <c r="DX443">
        <v>500.013153846154</v>
      </c>
      <c r="DY443">
        <v>90.7508076923077</v>
      </c>
      <c r="DZ443">
        <v>0.0332584923076923</v>
      </c>
      <c r="EA443">
        <v>29.9156076923077</v>
      </c>
      <c r="EB443">
        <v>30.0660769230769</v>
      </c>
      <c r="EC443">
        <v>999.9</v>
      </c>
      <c r="ED443">
        <v>0</v>
      </c>
      <c r="EE443">
        <v>0</v>
      </c>
      <c r="EF443">
        <v>9970.28846153846</v>
      </c>
      <c r="EG443">
        <v>0</v>
      </c>
      <c r="EH443">
        <v>13.5704</v>
      </c>
      <c r="EI443">
        <v>-33.9439846153846</v>
      </c>
      <c r="EJ443">
        <v>657.368</v>
      </c>
      <c r="EK443">
        <v>690.977769230769</v>
      </c>
      <c r="EL443">
        <v>1.61386230769231</v>
      </c>
      <c r="EM443">
        <v>676.045923076923</v>
      </c>
      <c r="EN443">
        <v>21.6092076923077</v>
      </c>
      <c r="EO443">
        <v>2.10751384615385</v>
      </c>
      <c r="EP443">
        <v>1.96105307692308</v>
      </c>
      <c r="EQ443">
        <v>18.2760846153846</v>
      </c>
      <c r="ER443">
        <v>17.1333153846154</v>
      </c>
      <c r="ES443">
        <v>1999.95384615385</v>
      </c>
      <c r="ET443">
        <v>0.979994</v>
      </c>
      <c r="EU443">
        <v>0.0200059</v>
      </c>
      <c r="EV443">
        <v>0</v>
      </c>
      <c r="EW443">
        <v>414.337846153846</v>
      </c>
      <c r="EX443">
        <v>5.00059</v>
      </c>
      <c r="EY443">
        <v>8358.03846153846</v>
      </c>
      <c r="EZ443">
        <v>17359.8923076923</v>
      </c>
      <c r="FA443">
        <v>40.8604615384615</v>
      </c>
      <c r="FB443">
        <v>40.5238461538462</v>
      </c>
      <c r="FC443">
        <v>40.187</v>
      </c>
      <c r="FD443">
        <v>40.1056153846154</v>
      </c>
      <c r="FE443">
        <v>41.8168461538462</v>
      </c>
      <c r="FF443">
        <v>1955.04384615385</v>
      </c>
      <c r="FG443">
        <v>39.91</v>
      </c>
      <c r="FH443">
        <v>0</v>
      </c>
      <c r="FI443">
        <v>1758827329.5</v>
      </c>
      <c r="FJ443">
        <v>0</v>
      </c>
      <c r="FK443">
        <v>414.36176</v>
      </c>
      <c r="FL443">
        <v>1.20061539200919</v>
      </c>
      <c r="FM443">
        <v>32.2253845413026</v>
      </c>
      <c r="FN443">
        <v>8358.7296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-33.9945380952381</v>
      </c>
      <c r="GD443">
        <v>-2.68770389610388</v>
      </c>
      <c r="GE443">
        <v>0.758812266434597</v>
      </c>
      <c r="GF443">
        <v>0</v>
      </c>
      <c r="GG443">
        <v>414.250352941177</v>
      </c>
      <c r="GH443">
        <v>1.61955691633219</v>
      </c>
      <c r="GI443">
        <v>0.24141907453673</v>
      </c>
      <c r="GJ443">
        <v>-1</v>
      </c>
      <c r="GK443">
        <v>1.63822714285714</v>
      </c>
      <c r="GL443">
        <v>-0.463814025974024</v>
      </c>
      <c r="GM443">
        <v>0.0491773327713429</v>
      </c>
      <c r="GN443">
        <v>0</v>
      </c>
      <c r="GO443">
        <v>0</v>
      </c>
      <c r="GP443">
        <v>2</v>
      </c>
      <c r="GQ443" t="s">
        <v>495</v>
      </c>
      <c r="GR443">
        <v>3.1322</v>
      </c>
      <c r="GS443">
        <v>2.7113</v>
      </c>
      <c r="GT443">
        <v>0.126292</v>
      </c>
      <c r="GU443">
        <v>0.131265</v>
      </c>
      <c r="GV443">
        <v>0.101022</v>
      </c>
      <c r="GW443">
        <v>0.0967039</v>
      </c>
      <c r="GX443">
        <v>32938</v>
      </c>
      <c r="GY443">
        <v>35091.8</v>
      </c>
      <c r="GZ443">
        <v>34106.8</v>
      </c>
      <c r="HA443">
        <v>36572</v>
      </c>
      <c r="HB443">
        <v>43305</v>
      </c>
      <c r="HC443">
        <v>47432.4</v>
      </c>
      <c r="HD443">
        <v>53206.3</v>
      </c>
      <c r="HE443">
        <v>58452.1</v>
      </c>
      <c r="HF443">
        <v>1.95432</v>
      </c>
      <c r="HG443">
        <v>1.68195</v>
      </c>
      <c r="HH443">
        <v>0.124052</v>
      </c>
      <c r="HI443">
        <v>0</v>
      </c>
      <c r="HJ443">
        <v>28.0405</v>
      </c>
      <c r="HK443">
        <v>999.9</v>
      </c>
      <c r="HL443">
        <v>54.926</v>
      </c>
      <c r="HM443">
        <v>30.353</v>
      </c>
      <c r="HN443">
        <v>26.3123</v>
      </c>
      <c r="HO443">
        <v>54.5823</v>
      </c>
      <c r="HP443">
        <v>47.9127</v>
      </c>
      <c r="HQ443">
        <v>1</v>
      </c>
      <c r="HR443">
        <v>0.0444411</v>
      </c>
      <c r="HS443">
        <v>-0.0901171</v>
      </c>
      <c r="HT443">
        <v>20.1131</v>
      </c>
      <c r="HU443">
        <v>5.19528</v>
      </c>
      <c r="HV443">
        <v>12.004</v>
      </c>
      <c r="HW443">
        <v>4.9747</v>
      </c>
      <c r="HX443">
        <v>3.29395</v>
      </c>
      <c r="HY443">
        <v>9999</v>
      </c>
      <c r="HZ443">
        <v>9999</v>
      </c>
      <c r="IA443">
        <v>9999</v>
      </c>
      <c r="IB443">
        <v>5.8</v>
      </c>
      <c r="IC443">
        <v>1.86331</v>
      </c>
      <c r="ID443">
        <v>1.86813</v>
      </c>
      <c r="IE443">
        <v>1.86787</v>
      </c>
      <c r="IF443">
        <v>1.86906</v>
      </c>
      <c r="IG443">
        <v>1.86984</v>
      </c>
      <c r="IH443">
        <v>1.86598</v>
      </c>
      <c r="II443">
        <v>1.86701</v>
      </c>
      <c r="IJ443">
        <v>1.86844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2.855</v>
      </c>
      <c r="IY443">
        <v>0.3239</v>
      </c>
      <c r="IZ443">
        <v>0.618491861238972</v>
      </c>
      <c r="JA443">
        <v>0.00370568822904638</v>
      </c>
      <c r="JB443">
        <v>-6.74445231711258e-07</v>
      </c>
      <c r="JC443">
        <v>2.20537718977505e-10</v>
      </c>
      <c r="JD443">
        <v>-0.0943076078697918</v>
      </c>
      <c r="JE443">
        <v>-0.0192083823794448</v>
      </c>
      <c r="JF443">
        <v>0.00222402127112792</v>
      </c>
      <c r="JG443">
        <v>-2.56808068641604e-05</v>
      </c>
      <c r="JH443">
        <v>4</v>
      </c>
      <c r="JI443">
        <v>2483</v>
      </c>
      <c r="JJ443">
        <v>0</v>
      </c>
      <c r="JK443">
        <v>25</v>
      </c>
      <c r="JL443">
        <v>29313789</v>
      </c>
      <c r="JM443">
        <v>29313789</v>
      </c>
      <c r="JN443">
        <v>1.46851</v>
      </c>
      <c r="JO443">
        <v>2.62817</v>
      </c>
      <c r="JP443">
        <v>1.54785</v>
      </c>
      <c r="JQ443">
        <v>2.30957</v>
      </c>
      <c r="JR443">
        <v>1.64673</v>
      </c>
      <c r="JS443">
        <v>2.35596</v>
      </c>
      <c r="JT443">
        <v>34.2133</v>
      </c>
      <c r="JU443">
        <v>24.2013</v>
      </c>
      <c r="JV443">
        <v>18</v>
      </c>
      <c r="JW443">
        <v>503.144</v>
      </c>
      <c r="JX443">
        <v>342.302</v>
      </c>
      <c r="JY443">
        <v>27.8077</v>
      </c>
      <c r="JZ443">
        <v>27.9736</v>
      </c>
      <c r="KA443">
        <v>29.9996</v>
      </c>
      <c r="KB443">
        <v>28.033</v>
      </c>
      <c r="KC443">
        <v>27.996</v>
      </c>
      <c r="KD443">
        <v>29.518</v>
      </c>
      <c r="KE443">
        <v>20.7146</v>
      </c>
      <c r="KF443">
        <v>75.4436</v>
      </c>
      <c r="KG443">
        <v>27.7511</v>
      </c>
      <c r="KH443">
        <v>724.569</v>
      </c>
      <c r="KI443">
        <v>21.7514</v>
      </c>
      <c r="KJ443">
        <v>96.7179</v>
      </c>
      <c r="KK443">
        <v>94.704</v>
      </c>
    </row>
    <row r="444" spans="1:297">
      <c r="A444">
        <v>428</v>
      </c>
      <c r="B444">
        <v>1758827342.1</v>
      </c>
      <c r="C444">
        <v>14328.0999999046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1758827333.94615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726.526282217641</v>
      </c>
      <c r="AK444">
        <v>699.694575757575</v>
      </c>
      <c r="AL444">
        <v>3.55002311688294</v>
      </c>
      <c r="AM444">
        <v>66.33</v>
      </c>
      <c r="AN444">
        <f>(AP444 - AO444 + DY444*1E3/(8.314*(EA444+273.15)) * AR444/DX444 * AQ444) * DX444/(100*DL444) * 1000/(1000 - AP444)</f>
        <v>0</v>
      </c>
      <c r="AO444">
        <v>21.664065110303</v>
      </c>
      <c r="AP444">
        <v>23.2249509090909</v>
      </c>
      <c r="AQ444">
        <v>-5.81180223288432e-05</v>
      </c>
      <c r="AR444">
        <v>115.18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2.7</v>
      </c>
      <c r="DM444">
        <v>0.5</v>
      </c>
      <c r="DN444" t="s">
        <v>438</v>
      </c>
      <c r="DO444">
        <v>2</v>
      </c>
      <c r="DP444" t="b">
        <v>1</v>
      </c>
      <c r="DQ444">
        <v>1758827333.94615</v>
      </c>
      <c r="DR444">
        <v>658.918538461539</v>
      </c>
      <c r="DS444">
        <v>693.407692307692</v>
      </c>
      <c r="DT444">
        <v>23.2264076923077</v>
      </c>
      <c r="DU444">
        <v>21.6401769230769</v>
      </c>
      <c r="DV444">
        <v>656.097</v>
      </c>
      <c r="DW444">
        <v>22.9025769230769</v>
      </c>
      <c r="DX444">
        <v>500.041692307692</v>
      </c>
      <c r="DY444">
        <v>90.7507923076923</v>
      </c>
      <c r="DZ444">
        <v>0.0331970307692308</v>
      </c>
      <c r="EA444">
        <v>29.9094461538462</v>
      </c>
      <c r="EB444">
        <v>30.0661846153846</v>
      </c>
      <c r="EC444">
        <v>999.9</v>
      </c>
      <c r="ED444">
        <v>0</v>
      </c>
      <c r="EE444">
        <v>0</v>
      </c>
      <c r="EF444">
        <v>9987.68846153846</v>
      </c>
      <c r="EG444">
        <v>0</v>
      </c>
      <c r="EH444">
        <v>13.5704</v>
      </c>
      <c r="EI444">
        <v>-34.4890076923077</v>
      </c>
      <c r="EJ444">
        <v>674.586923076923</v>
      </c>
      <c r="EK444">
        <v>708.745230769231</v>
      </c>
      <c r="EL444">
        <v>1.58622923076923</v>
      </c>
      <c r="EM444">
        <v>693.407692307692</v>
      </c>
      <c r="EN444">
        <v>21.6401769230769</v>
      </c>
      <c r="EO444">
        <v>2.10781692307692</v>
      </c>
      <c r="EP444">
        <v>1.96386384615385</v>
      </c>
      <c r="EQ444">
        <v>18.2783769230769</v>
      </c>
      <c r="ER444">
        <v>17.1559461538462</v>
      </c>
      <c r="ES444">
        <v>1999.98307692308</v>
      </c>
      <c r="ET444">
        <v>0.979994230769231</v>
      </c>
      <c r="EU444">
        <v>0.0200056615384615</v>
      </c>
      <c r="EV444">
        <v>0</v>
      </c>
      <c r="EW444">
        <v>414.500923076923</v>
      </c>
      <c r="EX444">
        <v>5.00059</v>
      </c>
      <c r="EY444">
        <v>8360.80153846154</v>
      </c>
      <c r="EZ444">
        <v>17360.1384615385</v>
      </c>
      <c r="FA444">
        <v>40.8556153846154</v>
      </c>
      <c r="FB444">
        <v>40.5143076923077</v>
      </c>
      <c r="FC444">
        <v>40.187</v>
      </c>
      <c r="FD444">
        <v>40.0910769230769</v>
      </c>
      <c r="FE444">
        <v>41.812</v>
      </c>
      <c r="FF444">
        <v>1955.07307692308</v>
      </c>
      <c r="FG444">
        <v>39.91</v>
      </c>
      <c r="FH444">
        <v>0</v>
      </c>
      <c r="FI444">
        <v>1758827334.3</v>
      </c>
      <c r="FJ444">
        <v>0</v>
      </c>
      <c r="FK444">
        <v>414.4654</v>
      </c>
      <c r="FL444">
        <v>1.8361538681503</v>
      </c>
      <c r="FM444">
        <v>31.1307692536129</v>
      </c>
      <c r="FN444">
        <v>8361.2376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-34.120005</v>
      </c>
      <c r="GD444">
        <v>-5.83439548872174</v>
      </c>
      <c r="GE444">
        <v>0.837831670728076</v>
      </c>
      <c r="GF444">
        <v>0</v>
      </c>
      <c r="GG444">
        <v>414.390029411765</v>
      </c>
      <c r="GH444">
        <v>1.46589763925706</v>
      </c>
      <c r="GI444">
        <v>0.228070485143897</v>
      </c>
      <c r="GJ444">
        <v>-1</v>
      </c>
      <c r="GK444">
        <v>1.600243</v>
      </c>
      <c r="GL444">
        <v>-0.292834285714284</v>
      </c>
      <c r="GM444">
        <v>0.0304565868245278</v>
      </c>
      <c r="GN444">
        <v>0</v>
      </c>
      <c r="GO444">
        <v>0</v>
      </c>
      <c r="GP444">
        <v>2</v>
      </c>
      <c r="GQ444" t="s">
        <v>495</v>
      </c>
      <c r="GR444">
        <v>3.13237</v>
      </c>
      <c r="GS444">
        <v>2.71089</v>
      </c>
      <c r="GT444">
        <v>0.128532</v>
      </c>
      <c r="GU444">
        <v>0.133261</v>
      </c>
      <c r="GV444">
        <v>0.101007</v>
      </c>
      <c r="GW444">
        <v>0.0967505</v>
      </c>
      <c r="GX444">
        <v>32854.2</v>
      </c>
      <c r="GY444">
        <v>35011.9</v>
      </c>
      <c r="GZ444">
        <v>34107.4</v>
      </c>
      <c r="HA444">
        <v>36572.7</v>
      </c>
      <c r="HB444">
        <v>43306.6</v>
      </c>
      <c r="HC444">
        <v>47430.7</v>
      </c>
      <c r="HD444">
        <v>53207</v>
      </c>
      <c r="HE444">
        <v>58452.8</v>
      </c>
      <c r="HF444">
        <v>1.95448</v>
      </c>
      <c r="HG444">
        <v>1.68175</v>
      </c>
      <c r="HH444">
        <v>0.12441</v>
      </c>
      <c r="HI444">
        <v>0</v>
      </c>
      <c r="HJ444">
        <v>28.0383</v>
      </c>
      <c r="HK444">
        <v>999.9</v>
      </c>
      <c r="HL444">
        <v>54.926</v>
      </c>
      <c r="HM444">
        <v>30.363</v>
      </c>
      <c r="HN444">
        <v>26.3287</v>
      </c>
      <c r="HO444">
        <v>54.6223</v>
      </c>
      <c r="HP444">
        <v>47.52</v>
      </c>
      <c r="HQ444">
        <v>1</v>
      </c>
      <c r="HR444">
        <v>0.0443191</v>
      </c>
      <c r="HS444">
        <v>-0.054774</v>
      </c>
      <c r="HT444">
        <v>20.1131</v>
      </c>
      <c r="HU444">
        <v>5.19632</v>
      </c>
      <c r="HV444">
        <v>12.004</v>
      </c>
      <c r="HW444">
        <v>4.9746</v>
      </c>
      <c r="HX444">
        <v>3.294</v>
      </c>
      <c r="HY444">
        <v>9999</v>
      </c>
      <c r="HZ444">
        <v>9999</v>
      </c>
      <c r="IA444">
        <v>9999</v>
      </c>
      <c r="IB444">
        <v>5.8</v>
      </c>
      <c r="IC444">
        <v>1.86332</v>
      </c>
      <c r="ID444">
        <v>1.86813</v>
      </c>
      <c r="IE444">
        <v>1.86785</v>
      </c>
      <c r="IF444">
        <v>1.86906</v>
      </c>
      <c r="IG444">
        <v>1.86982</v>
      </c>
      <c r="IH444">
        <v>1.86596</v>
      </c>
      <c r="II444">
        <v>1.86704</v>
      </c>
      <c r="IJ444">
        <v>1.86843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2.907</v>
      </c>
      <c r="IY444">
        <v>0.3238</v>
      </c>
      <c r="IZ444">
        <v>0.618491861238972</v>
      </c>
      <c r="JA444">
        <v>0.00370568822904638</v>
      </c>
      <c r="JB444">
        <v>-6.74445231711258e-07</v>
      </c>
      <c r="JC444">
        <v>2.20537718977505e-10</v>
      </c>
      <c r="JD444">
        <v>-0.0943076078697918</v>
      </c>
      <c r="JE444">
        <v>-0.0192083823794448</v>
      </c>
      <c r="JF444">
        <v>0.00222402127112792</v>
      </c>
      <c r="JG444">
        <v>-2.56808068641604e-05</v>
      </c>
      <c r="JH444">
        <v>4</v>
      </c>
      <c r="JI444">
        <v>2483</v>
      </c>
      <c r="JJ444">
        <v>0</v>
      </c>
      <c r="JK444">
        <v>25</v>
      </c>
      <c r="JL444">
        <v>29313789</v>
      </c>
      <c r="JM444">
        <v>29313789</v>
      </c>
      <c r="JN444">
        <v>1.4978</v>
      </c>
      <c r="JO444">
        <v>2.63428</v>
      </c>
      <c r="JP444">
        <v>1.54785</v>
      </c>
      <c r="JQ444">
        <v>2.30957</v>
      </c>
      <c r="JR444">
        <v>1.64673</v>
      </c>
      <c r="JS444">
        <v>2.26196</v>
      </c>
      <c r="JT444">
        <v>34.2133</v>
      </c>
      <c r="JU444">
        <v>24.1926</v>
      </c>
      <c r="JV444">
        <v>18</v>
      </c>
      <c r="JW444">
        <v>503.201</v>
      </c>
      <c r="JX444">
        <v>342.178</v>
      </c>
      <c r="JY444">
        <v>27.7398</v>
      </c>
      <c r="JZ444">
        <v>27.9688</v>
      </c>
      <c r="KA444">
        <v>29.9998</v>
      </c>
      <c r="KB444">
        <v>28.0282</v>
      </c>
      <c r="KC444">
        <v>27.9913</v>
      </c>
      <c r="KD444">
        <v>30.034</v>
      </c>
      <c r="KE444">
        <v>20.4212</v>
      </c>
      <c r="KF444">
        <v>75.4436</v>
      </c>
      <c r="KG444">
        <v>27.6858</v>
      </c>
      <c r="KH444">
        <v>738.054</v>
      </c>
      <c r="KI444">
        <v>21.7879</v>
      </c>
      <c r="KJ444">
        <v>96.7194</v>
      </c>
      <c r="KK444">
        <v>94.7053</v>
      </c>
    </row>
    <row r="445" spans="1:297">
      <c r="A445">
        <v>429</v>
      </c>
      <c r="B445">
        <v>1758827347.1</v>
      </c>
      <c r="C445">
        <v>14333.0999999046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1758827338.94615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742.189521829221</v>
      </c>
      <c r="AK445">
        <v>716.153824242424</v>
      </c>
      <c r="AL445">
        <v>3.25800283549781</v>
      </c>
      <c r="AM445">
        <v>66.33</v>
      </c>
      <c r="AN445">
        <f>(AP445 - AO445 + DY445*1E3/(8.314*(EA445+273.15)) * AR445/DX445 * AQ445) * DX445/(100*DL445) * 1000/(1000 - AP445)</f>
        <v>0</v>
      </c>
      <c r="AO445">
        <v>21.7090265090909</v>
      </c>
      <c r="AP445">
        <v>23.2215945454545</v>
      </c>
      <c r="AQ445">
        <v>-3.31830749896504e-05</v>
      </c>
      <c r="AR445">
        <v>115.18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2.7</v>
      </c>
      <c r="DM445">
        <v>0.5</v>
      </c>
      <c r="DN445" t="s">
        <v>438</v>
      </c>
      <c r="DO445">
        <v>2</v>
      </c>
      <c r="DP445" t="b">
        <v>1</v>
      </c>
      <c r="DQ445">
        <v>1758827338.94615</v>
      </c>
      <c r="DR445">
        <v>675.829230769231</v>
      </c>
      <c r="DS445">
        <v>709.908615384615</v>
      </c>
      <c r="DT445">
        <v>23.2261307692308</v>
      </c>
      <c r="DU445">
        <v>21.6637</v>
      </c>
      <c r="DV445">
        <v>672.955461538462</v>
      </c>
      <c r="DW445">
        <v>22.9023</v>
      </c>
      <c r="DX445">
        <v>500.056230769231</v>
      </c>
      <c r="DY445">
        <v>90.7506307692308</v>
      </c>
      <c r="DZ445">
        <v>0.0329959923076923</v>
      </c>
      <c r="EA445">
        <v>29.9013384615385</v>
      </c>
      <c r="EB445">
        <v>30.0636384615385</v>
      </c>
      <c r="EC445">
        <v>999.9</v>
      </c>
      <c r="ED445">
        <v>0</v>
      </c>
      <c r="EE445">
        <v>0</v>
      </c>
      <c r="EF445">
        <v>9994.27307692308</v>
      </c>
      <c r="EG445">
        <v>0</v>
      </c>
      <c r="EH445">
        <v>13.5704</v>
      </c>
      <c r="EI445">
        <v>-34.0792307692308</v>
      </c>
      <c r="EJ445">
        <v>691.899538461539</v>
      </c>
      <c r="EK445">
        <v>725.628846153846</v>
      </c>
      <c r="EL445">
        <v>1.56242461538462</v>
      </c>
      <c r="EM445">
        <v>709.908615384615</v>
      </c>
      <c r="EN445">
        <v>21.6637</v>
      </c>
      <c r="EO445">
        <v>2.10778615384615</v>
      </c>
      <c r="EP445">
        <v>1.96599538461538</v>
      </c>
      <c r="EQ445">
        <v>18.2781384615385</v>
      </c>
      <c r="ER445">
        <v>17.1730846153846</v>
      </c>
      <c r="ES445">
        <v>2000.01307692308</v>
      </c>
      <c r="ET445">
        <v>0.979994461538461</v>
      </c>
      <c r="EU445">
        <v>0.0200054230769231</v>
      </c>
      <c r="EV445">
        <v>0</v>
      </c>
      <c r="EW445">
        <v>414.634615384615</v>
      </c>
      <c r="EX445">
        <v>5.00059</v>
      </c>
      <c r="EY445">
        <v>8363.42076923077</v>
      </c>
      <c r="EZ445">
        <v>17360.3923076923</v>
      </c>
      <c r="FA445">
        <v>40.8410769230769</v>
      </c>
      <c r="FB445">
        <v>40.5047692307692</v>
      </c>
      <c r="FC445">
        <v>40.187</v>
      </c>
      <c r="FD445">
        <v>40.0813846153846</v>
      </c>
      <c r="FE445">
        <v>41.812</v>
      </c>
      <c r="FF445">
        <v>1955.10307692308</v>
      </c>
      <c r="FG445">
        <v>39.91</v>
      </c>
      <c r="FH445">
        <v>0</v>
      </c>
      <c r="FI445">
        <v>1758827339.7</v>
      </c>
      <c r="FJ445">
        <v>0</v>
      </c>
      <c r="FK445">
        <v>414.620346153846</v>
      </c>
      <c r="FL445">
        <v>1.71237609364188</v>
      </c>
      <c r="FM445">
        <v>29.3678632555697</v>
      </c>
      <c r="FN445">
        <v>8363.80346153846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-34.1945666666667</v>
      </c>
      <c r="GD445">
        <v>3.60765974025969</v>
      </c>
      <c r="GE445">
        <v>0.637439194734781</v>
      </c>
      <c r="GF445">
        <v>0</v>
      </c>
      <c r="GG445">
        <v>414.524470588235</v>
      </c>
      <c r="GH445">
        <v>2.2127120060319</v>
      </c>
      <c r="GI445">
        <v>0.295285528349422</v>
      </c>
      <c r="GJ445">
        <v>-1</v>
      </c>
      <c r="GK445">
        <v>1.57379571428571</v>
      </c>
      <c r="GL445">
        <v>-0.270903896103896</v>
      </c>
      <c r="GM445">
        <v>0.0292760323833139</v>
      </c>
      <c r="GN445">
        <v>0</v>
      </c>
      <c r="GO445">
        <v>0</v>
      </c>
      <c r="GP445">
        <v>2</v>
      </c>
      <c r="GQ445" t="s">
        <v>495</v>
      </c>
      <c r="GR445">
        <v>3.13223</v>
      </c>
      <c r="GS445">
        <v>2.71095</v>
      </c>
      <c r="GT445">
        <v>0.130602</v>
      </c>
      <c r="GU445">
        <v>0.13521</v>
      </c>
      <c r="GV445">
        <v>0.101008</v>
      </c>
      <c r="GW445">
        <v>0.096976</v>
      </c>
      <c r="GX445">
        <v>32776.3</v>
      </c>
      <c r="GY445">
        <v>34933.6</v>
      </c>
      <c r="GZ445">
        <v>34107.6</v>
      </c>
      <c r="HA445">
        <v>36573.1</v>
      </c>
      <c r="HB445">
        <v>43306.8</v>
      </c>
      <c r="HC445">
        <v>47419.5</v>
      </c>
      <c r="HD445">
        <v>53207.1</v>
      </c>
      <c r="HE445">
        <v>58453.5</v>
      </c>
      <c r="HF445">
        <v>1.95395</v>
      </c>
      <c r="HG445">
        <v>1.68237</v>
      </c>
      <c r="HH445">
        <v>0.124313</v>
      </c>
      <c r="HI445">
        <v>0</v>
      </c>
      <c r="HJ445">
        <v>28.0376</v>
      </c>
      <c r="HK445">
        <v>999.9</v>
      </c>
      <c r="HL445">
        <v>54.926</v>
      </c>
      <c r="HM445">
        <v>30.353</v>
      </c>
      <c r="HN445">
        <v>26.3137</v>
      </c>
      <c r="HO445">
        <v>55.0523</v>
      </c>
      <c r="HP445">
        <v>47.9087</v>
      </c>
      <c r="HQ445">
        <v>1</v>
      </c>
      <c r="HR445">
        <v>0.0437297</v>
      </c>
      <c r="HS445">
        <v>-0.0277587</v>
      </c>
      <c r="HT445">
        <v>20.113</v>
      </c>
      <c r="HU445">
        <v>5.19588</v>
      </c>
      <c r="HV445">
        <v>12.004</v>
      </c>
      <c r="HW445">
        <v>4.97435</v>
      </c>
      <c r="HX445">
        <v>3.294</v>
      </c>
      <c r="HY445">
        <v>9999</v>
      </c>
      <c r="HZ445">
        <v>9999</v>
      </c>
      <c r="IA445">
        <v>9999</v>
      </c>
      <c r="IB445">
        <v>5.8</v>
      </c>
      <c r="IC445">
        <v>1.86329</v>
      </c>
      <c r="ID445">
        <v>1.86813</v>
      </c>
      <c r="IE445">
        <v>1.86786</v>
      </c>
      <c r="IF445">
        <v>1.86905</v>
      </c>
      <c r="IG445">
        <v>1.86983</v>
      </c>
      <c r="IH445">
        <v>1.86597</v>
      </c>
      <c r="II445">
        <v>1.86705</v>
      </c>
      <c r="IJ445">
        <v>1.86844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2.957</v>
      </c>
      <c r="IY445">
        <v>0.3238</v>
      </c>
      <c r="IZ445">
        <v>0.618491861238972</v>
      </c>
      <c r="JA445">
        <v>0.00370568822904638</v>
      </c>
      <c r="JB445">
        <v>-6.74445231711258e-07</v>
      </c>
      <c r="JC445">
        <v>2.20537718977505e-10</v>
      </c>
      <c r="JD445">
        <v>-0.0943076078697918</v>
      </c>
      <c r="JE445">
        <v>-0.0192083823794448</v>
      </c>
      <c r="JF445">
        <v>0.00222402127112792</v>
      </c>
      <c r="JG445">
        <v>-2.56808068641604e-05</v>
      </c>
      <c r="JH445">
        <v>4</v>
      </c>
      <c r="JI445">
        <v>2483</v>
      </c>
      <c r="JJ445">
        <v>0</v>
      </c>
      <c r="JK445">
        <v>25</v>
      </c>
      <c r="JL445">
        <v>29313789.1</v>
      </c>
      <c r="JM445">
        <v>29313789.1</v>
      </c>
      <c r="JN445">
        <v>1.52222</v>
      </c>
      <c r="JO445">
        <v>2.62817</v>
      </c>
      <c r="JP445">
        <v>1.54785</v>
      </c>
      <c r="JQ445">
        <v>2.30957</v>
      </c>
      <c r="JR445">
        <v>1.64673</v>
      </c>
      <c r="JS445">
        <v>2.36572</v>
      </c>
      <c r="JT445">
        <v>34.2133</v>
      </c>
      <c r="JU445">
        <v>24.1926</v>
      </c>
      <c r="JV445">
        <v>18</v>
      </c>
      <c r="JW445">
        <v>502.813</v>
      </c>
      <c r="JX445">
        <v>342.454</v>
      </c>
      <c r="JY445">
        <v>27.6731</v>
      </c>
      <c r="JZ445">
        <v>27.964</v>
      </c>
      <c r="KA445">
        <v>29.9996</v>
      </c>
      <c r="KB445">
        <v>28.0235</v>
      </c>
      <c r="KC445">
        <v>27.9866</v>
      </c>
      <c r="KD445">
        <v>30.6142</v>
      </c>
      <c r="KE445">
        <v>20.4212</v>
      </c>
      <c r="KF445">
        <v>75.4436</v>
      </c>
      <c r="KG445">
        <v>27.6253</v>
      </c>
      <c r="KH445">
        <v>758.437</v>
      </c>
      <c r="KI445">
        <v>21.8179</v>
      </c>
      <c r="KJ445">
        <v>96.7197</v>
      </c>
      <c r="KK445">
        <v>94.7065</v>
      </c>
    </row>
    <row r="446" spans="1:297">
      <c r="A446">
        <v>430</v>
      </c>
      <c r="B446">
        <v>1758827352.1</v>
      </c>
      <c r="C446">
        <v>14338.0999999046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1758827343.94615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758.31137876407</v>
      </c>
      <c r="AK446">
        <v>732.429327272727</v>
      </c>
      <c r="AL446">
        <v>3.24496649350646</v>
      </c>
      <c r="AM446">
        <v>66.33</v>
      </c>
      <c r="AN446">
        <f>(AP446 - AO446 + DY446*1E3/(8.314*(EA446+273.15)) * AR446/DX446 * AQ446) * DX446/(100*DL446) * 1000/(1000 - AP446)</f>
        <v>0</v>
      </c>
      <c r="AO446">
        <v>21.7556681430303</v>
      </c>
      <c r="AP446">
        <v>23.2378078787879</v>
      </c>
      <c r="AQ446">
        <v>0.000235689862376303</v>
      </c>
      <c r="AR446">
        <v>115.18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2.7</v>
      </c>
      <c r="DM446">
        <v>0.5</v>
      </c>
      <c r="DN446" t="s">
        <v>438</v>
      </c>
      <c r="DO446">
        <v>2</v>
      </c>
      <c r="DP446" t="b">
        <v>1</v>
      </c>
      <c r="DQ446">
        <v>1758827343.94615</v>
      </c>
      <c r="DR446">
        <v>692.373846153846</v>
      </c>
      <c r="DS446">
        <v>726.093923076923</v>
      </c>
      <c r="DT446">
        <v>23.2269846153846</v>
      </c>
      <c r="DU446">
        <v>21.6991923076923</v>
      </c>
      <c r="DV446">
        <v>689.448769230769</v>
      </c>
      <c r="DW446">
        <v>22.9031307692308</v>
      </c>
      <c r="DX446">
        <v>500.016</v>
      </c>
      <c r="DY446">
        <v>90.7493076923077</v>
      </c>
      <c r="DZ446">
        <v>0.0330288692307692</v>
      </c>
      <c r="EA446">
        <v>29.8926615384615</v>
      </c>
      <c r="EB446">
        <v>30.0630153846154</v>
      </c>
      <c r="EC446">
        <v>999.9</v>
      </c>
      <c r="ED446">
        <v>0</v>
      </c>
      <c r="EE446">
        <v>0</v>
      </c>
      <c r="EF446">
        <v>9999.03461538462</v>
      </c>
      <c r="EG446">
        <v>0</v>
      </c>
      <c r="EH446">
        <v>13.5704</v>
      </c>
      <c r="EI446">
        <v>-33.7201076923077</v>
      </c>
      <c r="EJ446">
        <v>708.838153846154</v>
      </c>
      <c r="EK446">
        <v>742.199846153846</v>
      </c>
      <c r="EL446">
        <v>1.52778307692308</v>
      </c>
      <c r="EM446">
        <v>726.093923076923</v>
      </c>
      <c r="EN446">
        <v>21.6991923076923</v>
      </c>
      <c r="EO446">
        <v>2.10783307692308</v>
      </c>
      <c r="EP446">
        <v>1.96918846153846</v>
      </c>
      <c r="EQ446">
        <v>18.2784923076923</v>
      </c>
      <c r="ER446">
        <v>17.1987153846154</v>
      </c>
      <c r="ES446">
        <v>2000.01384615385</v>
      </c>
      <c r="ET446">
        <v>0.979994461538461</v>
      </c>
      <c r="EU446">
        <v>0.0200054230769231</v>
      </c>
      <c r="EV446">
        <v>0</v>
      </c>
      <c r="EW446">
        <v>414.774846153846</v>
      </c>
      <c r="EX446">
        <v>5.00059</v>
      </c>
      <c r="EY446">
        <v>8366.14615384615</v>
      </c>
      <c r="EZ446">
        <v>17360.4</v>
      </c>
      <c r="FA446">
        <v>40.8313846153846</v>
      </c>
      <c r="FB446">
        <v>40.5</v>
      </c>
      <c r="FC446">
        <v>40.187</v>
      </c>
      <c r="FD446">
        <v>40.0668461538462</v>
      </c>
      <c r="FE446">
        <v>41.812</v>
      </c>
      <c r="FF446">
        <v>1955.10384615385</v>
      </c>
      <c r="FG446">
        <v>39.91</v>
      </c>
      <c r="FH446">
        <v>0</v>
      </c>
      <c r="FI446">
        <v>1758827344.5</v>
      </c>
      <c r="FJ446">
        <v>0</v>
      </c>
      <c r="FK446">
        <v>414.737423076923</v>
      </c>
      <c r="FL446">
        <v>1.56536753748215</v>
      </c>
      <c r="FM446">
        <v>32.1470084819553</v>
      </c>
      <c r="FN446">
        <v>8366.37769230769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-33.830745</v>
      </c>
      <c r="GD446">
        <v>5.67652781954885</v>
      </c>
      <c r="GE446">
        <v>0.748237334991378</v>
      </c>
      <c r="GF446">
        <v>0</v>
      </c>
      <c r="GG446">
        <v>414.663558823529</v>
      </c>
      <c r="GH446">
        <v>1.81456074534614</v>
      </c>
      <c r="GI446">
        <v>0.276992162893647</v>
      </c>
      <c r="GJ446">
        <v>-1</v>
      </c>
      <c r="GK446">
        <v>1.5426165</v>
      </c>
      <c r="GL446">
        <v>-0.429988421052631</v>
      </c>
      <c r="GM446">
        <v>0.0425634405652316</v>
      </c>
      <c r="GN446">
        <v>0</v>
      </c>
      <c r="GO446">
        <v>0</v>
      </c>
      <c r="GP446">
        <v>2</v>
      </c>
      <c r="GQ446" t="s">
        <v>495</v>
      </c>
      <c r="GR446">
        <v>3.13244</v>
      </c>
      <c r="GS446">
        <v>2.711</v>
      </c>
      <c r="GT446">
        <v>0.132648</v>
      </c>
      <c r="GU446">
        <v>0.13741</v>
      </c>
      <c r="GV446">
        <v>0.101056</v>
      </c>
      <c r="GW446">
        <v>0.097043</v>
      </c>
      <c r="GX446">
        <v>32699.4</v>
      </c>
      <c r="GY446">
        <v>34845.1</v>
      </c>
      <c r="GZ446">
        <v>34107.7</v>
      </c>
      <c r="HA446">
        <v>36573.4</v>
      </c>
      <c r="HB446">
        <v>43305</v>
      </c>
      <c r="HC446">
        <v>47416.4</v>
      </c>
      <c r="HD446">
        <v>53207.5</v>
      </c>
      <c r="HE446">
        <v>58453.8</v>
      </c>
      <c r="HF446">
        <v>1.95467</v>
      </c>
      <c r="HG446">
        <v>1.68195</v>
      </c>
      <c r="HH446">
        <v>0.123724</v>
      </c>
      <c r="HI446">
        <v>0</v>
      </c>
      <c r="HJ446">
        <v>28.0359</v>
      </c>
      <c r="HK446">
        <v>999.9</v>
      </c>
      <c r="HL446">
        <v>54.926</v>
      </c>
      <c r="HM446">
        <v>30.353</v>
      </c>
      <c r="HN446">
        <v>26.3153</v>
      </c>
      <c r="HO446">
        <v>54.4023</v>
      </c>
      <c r="HP446">
        <v>47.5361</v>
      </c>
      <c r="HQ446">
        <v>1</v>
      </c>
      <c r="HR446">
        <v>0.0435874</v>
      </c>
      <c r="HS446">
        <v>-0.00514434</v>
      </c>
      <c r="HT446">
        <v>20.1131</v>
      </c>
      <c r="HU446">
        <v>5.19722</v>
      </c>
      <c r="HV446">
        <v>12.004</v>
      </c>
      <c r="HW446">
        <v>4.97415</v>
      </c>
      <c r="HX446">
        <v>3.29395</v>
      </c>
      <c r="HY446">
        <v>9999</v>
      </c>
      <c r="HZ446">
        <v>9999</v>
      </c>
      <c r="IA446">
        <v>9999</v>
      </c>
      <c r="IB446">
        <v>5.8</v>
      </c>
      <c r="IC446">
        <v>1.86328</v>
      </c>
      <c r="ID446">
        <v>1.86813</v>
      </c>
      <c r="IE446">
        <v>1.86786</v>
      </c>
      <c r="IF446">
        <v>1.86906</v>
      </c>
      <c r="IG446">
        <v>1.86984</v>
      </c>
      <c r="IH446">
        <v>1.86597</v>
      </c>
      <c r="II446">
        <v>1.86703</v>
      </c>
      <c r="IJ446">
        <v>1.86844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3.006</v>
      </c>
      <c r="IY446">
        <v>0.3243</v>
      </c>
      <c r="IZ446">
        <v>0.618491861238972</v>
      </c>
      <c r="JA446">
        <v>0.00370568822904638</v>
      </c>
      <c r="JB446">
        <v>-6.74445231711258e-07</v>
      </c>
      <c r="JC446">
        <v>2.20537718977505e-10</v>
      </c>
      <c r="JD446">
        <v>-0.0943076078697918</v>
      </c>
      <c r="JE446">
        <v>-0.0192083823794448</v>
      </c>
      <c r="JF446">
        <v>0.00222402127112792</v>
      </c>
      <c r="JG446">
        <v>-2.56808068641604e-05</v>
      </c>
      <c r="JH446">
        <v>4</v>
      </c>
      <c r="JI446">
        <v>2483</v>
      </c>
      <c r="JJ446">
        <v>0</v>
      </c>
      <c r="JK446">
        <v>25</v>
      </c>
      <c r="JL446">
        <v>29313789.2</v>
      </c>
      <c r="JM446">
        <v>29313789.2</v>
      </c>
      <c r="JN446">
        <v>1.55396</v>
      </c>
      <c r="JO446">
        <v>2.6355</v>
      </c>
      <c r="JP446">
        <v>1.54785</v>
      </c>
      <c r="JQ446">
        <v>2.30957</v>
      </c>
      <c r="JR446">
        <v>1.64673</v>
      </c>
      <c r="JS446">
        <v>2.27783</v>
      </c>
      <c r="JT446">
        <v>34.2133</v>
      </c>
      <c r="JU446">
        <v>24.1926</v>
      </c>
      <c r="JV446">
        <v>18</v>
      </c>
      <c r="JW446">
        <v>503.248</v>
      </c>
      <c r="JX446">
        <v>342.221</v>
      </c>
      <c r="JY446">
        <v>27.6112</v>
      </c>
      <c r="JZ446">
        <v>27.9593</v>
      </c>
      <c r="KA446">
        <v>29.9998</v>
      </c>
      <c r="KB446">
        <v>28.0188</v>
      </c>
      <c r="KC446">
        <v>27.9819</v>
      </c>
      <c r="KD446">
        <v>31.1558</v>
      </c>
      <c r="KE446">
        <v>20.1447</v>
      </c>
      <c r="KF446">
        <v>75.4436</v>
      </c>
      <c r="KG446">
        <v>27.5615</v>
      </c>
      <c r="KH446">
        <v>771.943</v>
      </c>
      <c r="KI446">
        <v>21.8348</v>
      </c>
      <c r="KJ446">
        <v>96.7204</v>
      </c>
      <c r="KK446">
        <v>94.7071</v>
      </c>
    </row>
    <row r="447" spans="1:297">
      <c r="A447">
        <v>431</v>
      </c>
      <c r="B447">
        <v>1758827357.1</v>
      </c>
      <c r="C447">
        <v>14343.0999999046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1758827348.94615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776.718574132359</v>
      </c>
      <c r="AK447">
        <v>749.95583030303</v>
      </c>
      <c r="AL447">
        <v>3.54397919913419</v>
      </c>
      <c r="AM447">
        <v>66.33</v>
      </c>
      <c r="AN447">
        <f>(AP447 - AO447 + DY447*1E3/(8.314*(EA447+273.15)) * AR447/DX447 * AQ447) * DX447/(100*DL447) * 1000/(1000 - AP447)</f>
        <v>0</v>
      </c>
      <c r="AO447">
        <v>21.7670849915152</v>
      </c>
      <c r="AP447">
        <v>23.2383272727273</v>
      </c>
      <c r="AQ447">
        <v>-4.8414141414311e-05</v>
      </c>
      <c r="AR447">
        <v>115.18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2.7</v>
      </c>
      <c r="DM447">
        <v>0.5</v>
      </c>
      <c r="DN447" t="s">
        <v>438</v>
      </c>
      <c r="DO447">
        <v>2</v>
      </c>
      <c r="DP447" t="b">
        <v>1</v>
      </c>
      <c r="DQ447">
        <v>1758827348.94615</v>
      </c>
      <c r="DR447">
        <v>708.797230769231</v>
      </c>
      <c r="DS447">
        <v>742.486615384615</v>
      </c>
      <c r="DT447">
        <v>23.2308461538462</v>
      </c>
      <c r="DU447">
        <v>21.7321076923077</v>
      </c>
      <c r="DV447">
        <v>705.821538461538</v>
      </c>
      <c r="DW447">
        <v>22.9068384615385</v>
      </c>
      <c r="DX447">
        <v>500.036076923077</v>
      </c>
      <c r="DY447">
        <v>90.7487923076923</v>
      </c>
      <c r="DZ447">
        <v>0.0328492</v>
      </c>
      <c r="EA447">
        <v>29.8837846153846</v>
      </c>
      <c r="EB447">
        <v>30.0562</v>
      </c>
      <c r="EC447">
        <v>999.9</v>
      </c>
      <c r="ED447">
        <v>0</v>
      </c>
      <c r="EE447">
        <v>0</v>
      </c>
      <c r="EF447">
        <v>10007.6361538462</v>
      </c>
      <c r="EG447">
        <v>0</v>
      </c>
      <c r="EH447">
        <v>13.5727153846154</v>
      </c>
      <c r="EI447">
        <v>-33.6893615384615</v>
      </c>
      <c r="EJ447">
        <v>725.654846153846</v>
      </c>
      <c r="EK447">
        <v>758.981461538462</v>
      </c>
      <c r="EL447">
        <v>1.49874846153846</v>
      </c>
      <c r="EM447">
        <v>742.486615384615</v>
      </c>
      <c r="EN447">
        <v>21.7321076923077</v>
      </c>
      <c r="EO447">
        <v>2.10817230769231</v>
      </c>
      <c r="EP447">
        <v>1.97216384615385</v>
      </c>
      <c r="EQ447">
        <v>18.2810384615385</v>
      </c>
      <c r="ER447">
        <v>17.2225692307692</v>
      </c>
      <c r="ES447">
        <v>2000.01384615385</v>
      </c>
      <c r="ET447">
        <v>0.979994461538461</v>
      </c>
      <c r="EU447">
        <v>0.0200054230769231</v>
      </c>
      <c r="EV447">
        <v>0</v>
      </c>
      <c r="EW447">
        <v>414.897</v>
      </c>
      <c r="EX447">
        <v>5.00059</v>
      </c>
      <c r="EY447">
        <v>8368.86076923077</v>
      </c>
      <c r="EZ447">
        <v>17360.4153846154</v>
      </c>
      <c r="FA447">
        <v>40.8216923076923</v>
      </c>
      <c r="FB447">
        <v>40.5</v>
      </c>
      <c r="FC447">
        <v>40.187</v>
      </c>
      <c r="FD447">
        <v>40.062</v>
      </c>
      <c r="FE447">
        <v>41.812</v>
      </c>
      <c r="FF447">
        <v>1955.10384615385</v>
      </c>
      <c r="FG447">
        <v>39.91</v>
      </c>
      <c r="FH447">
        <v>0</v>
      </c>
      <c r="FI447">
        <v>1758827349.3</v>
      </c>
      <c r="FJ447">
        <v>0</v>
      </c>
      <c r="FK447">
        <v>414.894730769231</v>
      </c>
      <c r="FL447">
        <v>1.12454701403356</v>
      </c>
      <c r="FM447">
        <v>34.8570940268035</v>
      </c>
      <c r="FN447">
        <v>8369.00807692308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-33.9261333333333</v>
      </c>
      <c r="GD447">
        <v>0.769994805194826</v>
      </c>
      <c r="GE447">
        <v>0.790298921947731</v>
      </c>
      <c r="GF447">
        <v>0</v>
      </c>
      <c r="GG447">
        <v>414.7925</v>
      </c>
      <c r="GH447">
        <v>1.43833461509833</v>
      </c>
      <c r="GI447">
        <v>0.259073831175598</v>
      </c>
      <c r="GJ447">
        <v>-1</v>
      </c>
      <c r="GK447">
        <v>1.51749047619048</v>
      </c>
      <c r="GL447">
        <v>-0.383514545454544</v>
      </c>
      <c r="GM447">
        <v>0.040645461349881</v>
      </c>
      <c r="GN447">
        <v>0</v>
      </c>
      <c r="GO447">
        <v>0</v>
      </c>
      <c r="GP447">
        <v>2</v>
      </c>
      <c r="GQ447" t="s">
        <v>495</v>
      </c>
      <c r="GR447">
        <v>3.13242</v>
      </c>
      <c r="GS447">
        <v>2.71048</v>
      </c>
      <c r="GT447">
        <v>0.134814</v>
      </c>
      <c r="GU447">
        <v>0.139454</v>
      </c>
      <c r="GV447">
        <v>0.101053</v>
      </c>
      <c r="GW447">
        <v>0.0971294</v>
      </c>
      <c r="GX447">
        <v>32618.1</v>
      </c>
      <c r="GY447">
        <v>34762.9</v>
      </c>
      <c r="GZ447">
        <v>34108.1</v>
      </c>
      <c r="HA447">
        <v>36573.7</v>
      </c>
      <c r="HB447">
        <v>43305.6</v>
      </c>
      <c r="HC447">
        <v>47412.8</v>
      </c>
      <c r="HD447">
        <v>53207.8</v>
      </c>
      <c r="HE447">
        <v>58454.7</v>
      </c>
      <c r="HF447">
        <v>1.9546</v>
      </c>
      <c r="HG447">
        <v>1.6824</v>
      </c>
      <c r="HH447">
        <v>0.123039</v>
      </c>
      <c r="HI447">
        <v>0</v>
      </c>
      <c r="HJ447">
        <v>28.0346</v>
      </c>
      <c r="HK447">
        <v>999.9</v>
      </c>
      <c r="HL447">
        <v>54.926</v>
      </c>
      <c r="HM447">
        <v>30.353</v>
      </c>
      <c r="HN447">
        <v>26.3141</v>
      </c>
      <c r="HO447">
        <v>54.7723</v>
      </c>
      <c r="HP447">
        <v>47.8325</v>
      </c>
      <c r="HQ447">
        <v>1</v>
      </c>
      <c r="HR447">
        <v>0.0432876</v>
      </c>
      <c r="HS447">
        <v>0.0121432</v>
      </c>
      <c r="HT447">
        <v>20.1131</v>
      </c>
      <c r="HU447">
        <v>5.19677</v>
      </c>
      <c r="HV447">
        <v>12.004</v>
      </c>
      <c r="HW447">
        <v>4.97395</v>
      </c>
      <c r="HX447">
        <v>3.29393</v>
      </c>
      <c r="HY447">
        <v>9999</v>
      </c>
      <c r="HZ447">
        <v>9999</v>
      </c>
      <c r="IA447">
        <v>9999</v>
      </c>
      <c r="IB447">
        <v>5.8</v>
      </c>
      <c r="IC447">
        <v>1.86329</v>
      </c>
      <c r="ID447">
        <v>1.86813</v>
      </c>
      <c r="IE447">
        <v>1.86788</v>
      </c>
      <c r="IF447">
        <v>1.86905</v>
      </c>
      <c r="IG447">
        <v>1.86984</v>
      </c>
      <c r="IH447">
        <v>1.866</v>
      </c>
      <c r="II447">
        <v>1.86704</v>
      </c>
      <c r="IJ447">
        <v>1.86844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3.058</v>
      </c>
      <c r="IY447">
        <v>0.3244</v>
      </c>
      <c r="IZ447">
        <v>0.618491861238972</v>
      </c>
      <c r="JA447">
        <v>0.00370568822904638</v>
      </c>
      <c r="JB447">
        <v>-6.74445231711258e-07</v>
      </c>
      <c r="JC447">
        <v>2.20537718977505e-10</v>
      </c>
      <c r="JD447">
        <v>-0.0943076078697918</v>
      </c>
      <c r="JE447">
        <v>-0.0192083823794448</v>
      </c>
      <c r="JF447">
        <v>0.00222402127112792</v>
      </c>
      <c r="JG447">
        <v>-2.56808068641604e-05</v>
      </c>
      <c r="JH447">
        <v>4</v>
      </c>
      <c r="JI447">
        <v>2483</v>
      </c>
      <c r="JJ447">
        <v>0</v>
      </c>
      <c r="JK447">
        <v>25</v>
      </c>
      <c r="JL447">
        <v>29313789.3</v>
      </c>
      <c r="JM447">
        <v>29313789.3</v>
      </c>
      <c r="JN447">
        <v>1.57837</v>
      </c>
      <c r="JO447">
        <v>2.62085</v>
      </c>
      <c r="JP447">
        <v>1.54785</v>
      </c>
      <c r="JQ447">
        <v>2.30957</v>
      </c>
      <c r="JR447">
        <v>1.64673</v>
      </c>
      <c r="JS447">
        <v>2.33154</v>
      </c>
      <c r="JT447">
        <v>34.2133</v>
      </c>
      <c r="JU447">
        <v>24.1926</v>
      </c>
      <c r="JV447">
        <v>18</v>
      </c>
      <c r="JW447">
        <v>503.155</v>
      </c>
      <c r="JX447">
        <v>342.413</v>
      </c>
      <c r="JY447">
        <v>27.5493</v>
      </c>
      <c r="JZ447">
        <v>27.9545</v>
      </c>
      <c r="KA447">
        <v>29.9999</v>
      </c>
      <c r="KB447">
        <v>28.0138</v>
      </c>
      <c r="KC447">
        <v>27.9772</v>
      </c>
      <c r="KD447">
        <v>31.7216</v>
      </c>
      <c r="KE447">
        <v>20.1447</v>
      </c>
      <c r="KF447">
        <v>75.4436</v>
      </c>
      <c r="KG447">
        <v>27.5169</v>
      </c>
      <c r="KH447">
        <v>792.137</v>
      </c>
      <c r="KI447">
        <v>21.863</v>
      </c>
      <c r="KJ447">
        <v>96.721</v>
      </c>
      <c r="KK447">
        <v>94.7083</v>
      </c>
    </row>
    <row r="448" spans="1:297">
      <c r="A448">
        <v>432</v>
      </c>
      <c r="B448">
        <v>1758827362.1</v>
      </c>
      <c r="C448">
        <v>14348.0999999046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1758827353.94615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793.26756612803</v>
      </c>
      <c r="AK448">
        <v>766.81023030303</v>
      </c>
      <c r="AL448">
        <v>3.34664134199129</v>
      </c>
      <c r="AM448">
        <v>66.33</v>
      </c>
      <c r="AN448">
        <f>(AP448 - AO448 + DY448*1E3/(8.314*(EA448+273.15)) * AR448/DX448 * AQ448) * DX448/(100*DL448) * 1000/(1000 - AP448)</f>
        <v>0</v>
      </c>
      <c r="AO448">
        <v>21.8181735248485</v>
      </c>
      <c r="AP448">
        <v>23.2429260606061</v>
      </c>
      <c r="AQ448">
        <v>8.12481025465888e-05</v>
      </c>
      <c r="AR448">
        <v>115.18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2.7</v>
      </c>
      <c r="DM448">
        <v>0.5</v>
      </c>
      <c r="DN448" t="s">
        <v>438</v>
      </c>
      <c r="DO448">
        <v>2</v>
      </c>
      <c r="DP448" t="b">
        <v>1</v>
      </c>
      <c r="DQ448">
        <v>1758827353.94615</v>
      </c>
      <c r="DR448">
        <v>725.219538461539</v>
      </c>
      <c r="DS448">
        <v>759.042923076923</v>
      </c>
      <c r="DT448">
        <v>23.2362384615385</v>
      </c>
      <c r="DU448">
        <v>21.7716692307692</v>
      </c>
      <c r="DV448">
        <v>722.193538461538</v>
      </c>
      <c r="DW448">
        <v>22.9120153846154</v>
      </c>
      <c r="DX448">
        <v>500.021692307692</v>
      </c>
      <c r="DY448">
        <v>90.7480923076923</v>
      </c>
      <c r="DZ448">
        <v>0.0328007538461538</v>
      </c>
      <c r="EA448">
        <v>29.8747923076923</v>
      </c>
      <c r="EB448">
        <v>30.0489307692308</v>
      </c>
      <c r="EC448">
        <v>999.9</v>
      </c>
      <c r="ED448">
        <v>0</v>
      </c>
      <c r="EE448">
        <v>0</v>
      </c>
      <c r="EF448">
        <v>10008.1630769231</v>
      </c>
      <c r="EG448">
        <v>0</v>
      </c>
      <c r="EH448">
        <v>13.5735615384615</v>
      </c>
      <c r="EI448">
        <v>-33.8233384615385</v>
      </c>
      <c r="EJ448">
        <v>742.471769230769</v>
      </c>
      <c r="EK448">
        <v>775.936923076923</v>
      </c>
      <c r="EL448">
        <v>1.46458230769231</v>
      </c>
      <c r="EM448">
        <v>759.042923076923</v>
      </c>
      <c r="EN448">
        <v>21.7716692307692</v>
      </c>
      <c r="EO448">
        <v>2.10864692307692</v>
      </c>
      <c r="EP448">
        <v>1.97573846153846</v>
      </c>
      <c r="EQ448">
        <v>18.2846230769231</v>
      </c>
      <c r="ER448">
        <v>17.2512</v>
      </c>
      <c r="ES448">
        <v>2000.01538461538</v>
      </c>
      <c r="ET448">
        <v>0.979994461538461</v>
      </c>
      <c r="EU448">
        <v>0.0200054230769231</v>
      </c>
      <c r="EV448">
        <v>0</v>
      </c>
      <c r="EW448">
        <v>415.070153846154</v>
      </c>
      <c r="EX448">
        <v>5.00059</v>
      </c>
      <c r="EY448">
        <v>8371.62615384615</v>
      </c>
      <c r="EZ448">
        <v>17360.4307692308</v>
      </c>
      <c r="FA448">
        <v>40.8168461538462</v>
      </c>
      <c r="FB448">
        <v>40.5</v>
      </c>
      <c r="FC448">
        <v>40.1679230769231</v>
      </c>
      <c r="FD448">
        <v>40.0716923076923</v>
      </c>
      <c r="FE448">
        <v>41.812</v>
      </c>
      <c r="FF448">
        <v>1955.10538461538</v>
      </c>
      <c r="FG448">
        <v>39.91</v>
      </c>
      <c r="FH448">
        <v>0</v>
      </c>
      <c r="FI448">
        <v>1758827354.7</v>
      </c>
      <c r="FJ448">
        <v>0</v>
      </c>
      <c r="FK448">
        <v>415.04264</v>
      </c>
      <c r="FL448">
        <v>1.47915383959369</v>
      </c>
      <c r="FM448">
        <v>33.0184615227085</v>
      </c>
      <c r="FN448">
        <v>8372.2408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-33.68906</v>
      </c>
      <c r="GD448">
        <v>-4.06732330827067</v>
      </c>
      <c r="GE448">
        <v>0.673853281805469</v>
      </c>
      <c r="GF448">
        <v>0</v>
      </c>
      <c r="GG448">
        <v>414.9595</v>
      </c>
      <c r="GH448">
        <v>1.54736440156939</v>
      </c>
      <c r="GI448">
        <v>0.253943515025551</v>
      </c>
      <c r="GJ448">
        <v>-1</v>
      </c>
      <c r="GK448">
        <v>1.480892</v>
      </c>
      <c r="GL448">
        <v>-0.359752781954886</v>
      </c>
      <c r="GM448">
        <v>0.0366676561290738</v>
      </c>
      <c r="GN448">
        <v>0</v>
      </c>
      <c r="GO448">
        <v>0</v>
      </c>
      <c r="GP448">
        <v>2</v>
      </c>
      <c r="GQ448" t="s">
        <v>495</v>
      </c>
      <c r="GR448">
        <v>3.13239</v>
      </c>
      <c r="GS448">
        <v>2.71056</v>
      </c>
      <c r="GT448">
        <v>0.136872</v>
      </c>
      <c r="GU448">
        <v>0.141558</v>
      </c>
      <c r="GV448">
        <v>0.101071</v>
      </c>
      <c r="GW448">
        <v>0.0972516</v>
      </c>
      <c r="GX448">
        <v>32540.7</v>
      </c>
      <c r="GY448">
        <v>34678.2</v>
      </c>
      <c r="GZ448">
        <v>34108.2</v>
      </c>
      <c r="HA448">
        <v>36574</v>
      </c>
      <c r="HB448">
        <v>43304.9</v>
      </c>
      <c r="HC448">
        <v>47406.7</v>
      </c>
      <c r="HD448">
        <v>53207.9</v>
      </c>
      <c r="HE448">
        <v>58455</v>
      </c>
      <c r="HF448">
        <v>1.9545</v>
      </c>
      <c r="HG448">
        <v>1.68222</v>
      </c>
      <c r="HH448">
        <v>0.123031</v>
      </c>
      <c r="HI448">
        <v>0</v>
      </c>
      <c r="HJ448">
        <v>28.0322</v>
      </c>
      <c r="HK448">
        <v>999.9</v>
      </c>
      <c r="HL448">
        <v>54.926</v>
      </c>
      <c r="HM448">
        <v>30.353</v>
      </c>
      <c r="HN448">
        <v>26.3149</v>
      </c>
      <c r="HO448">
        <v>55.0823</v>
      </c>
      <c r="HP448">
        <v>47.6402</v>
      </c>
      <c r="HQ448">
        <v>1</v>
      </c>
      <c r="HR448">
        <v>0.0427718</v>
      </c>
      <c r="HS448">
        <v>-0.0290632</v>
      </c>
      <c r="HT448">
        <v>20.1133</v>
      </c>
      <c r="HU448">
        <v>5.19692</v>
      </c>
      <c r="HV448">
        <v>12.004</v>
      </c>
      <c r="HW448">
        <v>4.9737</v>
      </c>
      <c r="HX448">
        <v>3.29385</v>
      </c>
      <c r="HY448">
        <v>9999</v>
      </c>
      <c r="HZ448">
        <v>9999</v>
      </c>
      <c r="IA448">
        <v>9999</v>
      </c>
      <c r="IB448">
        <v>5.8</v>
      </c>
      <c r="IC448">
        <v>1.8633</v>
      </c>
      <c r="ID448">
        <v>1.86813</v>
      </c>
      <c r="IE448">
        <v>1.86786</v>
      </c>
      <c r="IF448">
        <v>1.86905</v>
      </c>
      <c r="IG448">
        <v>1.86986</v>
      </c>
      <c r="IH448">
        <v>1.86597</v>
      </c>
      <c r="II448">
        <v>1.86705</v>
      </c>
      <c r="IJ448">
        <v>1.86844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3.109</v>
      </c>
      <c r="IY448">
        <v>0.3245</v>
      </c>
      <c r="IZ448">
        <v>0.618491861238972</v>
      </c>
      <c r="JA448">
        <v>0.00370568822904638</v>
      </c>
      <c r="JB448">
        <v>-6.74445231711258e-07</v>
      </c>
      <c r="JC448">
        <v>2.20537718977505e-10</v>
      </c>
      <c r="JD448">
        <v>-0.0943076078697918</v>
      </c>
      <c r="JE448">
        <v>-0.0192083823794448</v>
      </c>
      <c r="JF448">
        <v>0.00222402127112792</v>
      </c>
      <c r="JG448">
        <v>-2.56808068641604e-05</v>
      </c>
      <c r="JH448">
        <v>4</v>
      </c>
      <c r="JI448">
        <v>2483</v>
      </c>
      <c r="JJ448">
        <v>0</v>
      </c>
      <c r="JK448">
        <v>25</v>
      </c>
      <c r="JL448">
        <v>29313789.4</v>
      </c>
      <c r="JM448">
        <v>29313789.4</v>
      </c>
      <c r="JN448">
        <v>1.60767</v>
      </c>
      <c r="JO448">
        <v>2.63184</v>
      </c>
      <c r="JP448">
        <v>1.54785</v>
      </c>
      <c r="JQ448">
        <v>2.30957</v>
      </c>
      <c r="JR448">
        <v>1.64673</v>
      </c>
      <c r="JS448">
        <v>2.31445</v>
      </c>
      <c r="JT448">
        <v>34.2133</v>
      </c>
      <c r="JU448">
        <v>24.1926</v>
      </c>
      <c r="JV448">
        <v>18</v>
      </c>
      <c r="JW448">
        <v>503.047</v>
      </c>
      <c r="JX448">
        <v>342.301</v>
      </c>
      <c r="JY448">
        <v>27.4997</v>
      </c>
      <c r="JZ448">
        <v>27.9498</v>
      </c>
      <c r="KA448">
        <v>29.9997</v>
      </c>
      <c r="KB448">
        <v>28.0091</v>
      </c>
      <c r="KC448">
        <v>27.9724</v>
      </c>
      <c r="KD448">
        <v>32.2347</v>
      </c>
      <c r="KE448">
        <v>20.1447</v>
      </c>
      <c r="KF448">
        <v>75.4436</v>
      </c>
      <c r="KG448">
        <v>27.479</v>
      </c>
      <c r="KH448">
        <v>805.693</v>
      </c>
      <c r="KI448">
        <v>21.8844</v>
      </c>
      <c r="KJ448">
        <v>96.7213</v>
      </c>
      <c r="KK448">
        <v>94.7089</v>
      </c>
    </row>
    <row r="449" spans="1:297">
      <c r="A449">
        <v>433</v>
      </c>
      <c r="B449">
        <v>1758827367.1</v>
      </c>
      <c r="C449">
        <v>14353.0999999046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1758827358.94615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811.010689688528</v>
      </c>
      <c r="AK449">
        <v>784.29903030303</v>
      </c>
      <c r="AL449">
        <v>3.5049803896103</v>
      </c>
      <c r="AM449">
        <v>66.33</v>
      </c>
      <c r="AN449">
        <f>(AP449 - AO449 + DY449*1E3/(8.314*(EA449+273.15)) * AR449/DX449 * AQ449) * DX449/(100*DL449) * 1000/(1000 - AP449)</f>
        <v>0</v>
      </c>
      <c r="AO449">
        <v>21.8291780242424</v>
      </c>
      <c r="AP449">
        <v>23.2480642424242</v>
      </c>
      <c r="AQ449">
        <v>3.17797487064218e-05</v>
      </c>
      <c r="AR449">
        <v>115.18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2.7</v>
      </c>
      <c r="DM449">
        <v>0.5</v>
      </c>
      <c r="DN449" t="s">
        <v>438</v>
      </c>
      <c r="DO449">
        <v>2</v>
      </c>
      <c r="DP449" t="b">
        <v>1</v>
      </c>
      <c r="DQ449">
        <v>1758827358.94615</v>
      </c>
      <c r="DR449">
        <v>741.909153846154</v>
      </c>
      <c r="DS449">
        <v>776.158846153846</v>
      </c>
      <c r="DT449">
        <v>23.2419923076923</v>
      </c>
      <c r="DU449">
        <v>21.7976923076923</v>
      </c>
      <c r="DV449">
        <v>738.832230769231</v>
      </c>
      <c r="DW449">
        <v>22.9175384615385</v>
      </c>
      <c r="DX449">
        <v>500.004692307692</v>
      </c>
      <c r="DY449">
        <v>90.7473692307692</v>
      </c>
      <c r="DZ449">
        <v>0.0326705</v>
      </c>
      <c r="EA449">
        <v>29.8663076923077</v>
      </c>
      <c r="EB449">
        <v>30.0419384615385</v>
      </c>
      <c r="EC449">
        <v>999.9</v>
      </c>
      <c r="ED449">
        <v>0</v>
      </c>
      <c r="EE449">
        <v>0</v>
      </c>
      <c r="EF449">
        <v>10010.8515384615</v>
      </c>
      <c r="EG449">
        <v>0</v>
      </c>
      <c r="EH449">
        <v>13.5735615384615</v>
      </c>
      <c r="EI449">
        <v>-34.2497076923077</v>
      </c>
      <c r="EJ449">
        <v>759.562923076923</v>
      </c>
      <c r="EK449">
        <v>793.454923076923</v>
      </c>
      <c r="EL449">
        <v>1.44431230769231</v>
      </c>
      <c r="EM449">
        <v>776.158846153846</v>
      </c>
      <c r="EN449">
        <v>21.7976923076923</v>
      </c>
      <c r="EO449">
        <v>2.10915230769231</v>
      </c>
      <c r="EP449">
        <v>1.97808538461538</v>
      </c>
      <c r="EQ449">
        <v>18.2884461538462</v>
      </c>
      <c r="ER449">
        <v>17.2699538461538</v>
      </c>
      <c r="ES449">
        <v>1999.99692307692</v>
      </c>
      <c r="ET449">
        <v>0.979994230769231</v>
      </c>
      <c r="EU449">
        <v>0.0200056615384615</v>
      </c>
      <c r="EV449">
        <v>0</v>
      </c>
      <c r="EW449">
        <v>415.200846153846</v>
      </c>
      <c r="EX449">
        <v>5.00059</v>
      </c>
      <c r="EY449">
        <v>8374.15076923077</v>
      </c>
      <c r="EZ449">
        <v>17360.2615384615</v>
      </c>
      <c r="FA449">
        <v>40.8168461538462</v>
      </c>
      <c r="FB449">
        <v>40.5</v>
      </c>
      <c r="FC449">
        <v>40.1536153846154</v>
      </c>
      <c r="FD449">
        <v>40.0716923076923</v>
      </c>
      <c r="FE449">
        <v>41.812</v>
      </c>
      <c r="FF449">
        <v>1955.08692307692</v>
      </c>
      <c r="FG449">
        <v>39.91</v>
      </c>
      <c r="FH449">
        <v>0</v>
      </c>
      <c r="FI449">
        <v>1758827359.5</v>
      </c>
      <c r="FJ449">
        <v>0</v>
      </c>
      <c r="FK449">
        <v>415.22524</v>
      </c>
      <c r="FL449">
        <v>2.11969229929779</v>
      </c>
      <c r="FM449">
        <v>29.4938460962188</v>
      </c>
      <c r="FN449">
        <v>8374.6772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-33.9479761904762</v>
      </c>
      <c r="GD449">
        <v>-3.90447272727273</v>
      </c>
      <c r="GE449">
        <v>0.676055901397259</v>
      </c>
      <c r="GF449">
        <v>0</v>
      </c>
      <c r="GG449">
        <v>415.085588235294</v>
      </c>
      <c r="GH449">
        <v>2.054087086664</v>
      </c>
      <c r="GI449">
        <v>0.265758970591452</v>
      </c>
      <c r="GJ449">
        <v>-1</v>
      </c>
      <c r="GK449">
        <v>1.45522</v>
      </c>
      <c r="GL449">
        <v>-0.27057116883117</v>
      </c>
      <c r="GM449">
        <v>0.0287638211912779</v>
      </c>
      <c r="GN449">
        <v>0</v>
      </c>
      <c r="GO449">
        <v>0</v>
      </c>
      <c r="GP449">
        <v>2</v>
      </c>
      <c r="GQ449" t="s">
        <v>495</v>
      </c>
      <c r="GR449">
        <v>3.13259</v>
      </c>
      <c r="GS449">
        <v>2.71095</v>
      </c>
      <c r="GT449">
        <v>0.138967</v>
      </c>
      <c r="GU449">
        <v>0.1435</v>
      </c>
      <c r="GV449">
        <v>0.101079</v>
      </c>
      <c r="GW449">
        <v>0.0972754</v>
      </c>
      <c r="GX449">
        <v>32462.1</v>
      </c>
      <c r="GY449">
        <v>34600.1</v>
      </c>
      <c r="GZ449">
        <v>34108.6</v>
      </c>
      <c r="HA449">
        <v>36574.3</v>
      </c>
      <c r="HB449">
        <v>43305.2</v>
      </c>
      <c r="HC449">
        <v>47406.1</v>
      </c>
      <c r="HD449">
        <v>53208.4</v>
      </c>
      <c r="HE449">
        <v>58455.5</v>
      </c>
      <c r="HF449">
        <v>1.9547</v>
      </c>
      <c r="HG449">
        <v>1.68218</v>
      </c>
      <c r="HH449">
        <v>0.123292</v>
      </c>
      <c r="HI449">
        <v>0</v>
      </c>
      <c r="HJ449">
        <v>28.028</v>
      </c>
      <c r="HK449">
        <v>999.9</v>
      </c>
      <c r="HL449">
        <v>54.926</v>
      </c>
      <c r="HM449">
        <v>30.353</v>
      </c>
      <c r="HN449">
        <v>26.3169</v>
      </c>
      <c r="HO449">
        <v>55.0923</v>
      </c>
      <c r="HP449">
        <v>47.6643</v>
      </c>
      <c r="HQ449">
        <v>1</v>
      </c>
      <c r="HR449">
        <v>0.0424771</v>
      </c>
      <c r="HS449">
        <v>-0.0377642</v>
      </c>
      <c r="HT449">
        <v>20.1131</v>
      </c>
      <c r="HU449">
        <v>5.19707</v>
      </c>
      <c r="HV449">
        <v>12.004</v>
      </c>
      <c r="HW449">
        <v>4.9739</v>
      </c>
      <c r="HX449">
        <v>3.29398</v>
      </c>
      <c r="HY449">
        <v>9999</v>
      </c>
      <c r="HZ449">
        <v>9999</v>
      </c>
      <c r="IA449">
        <v>9999</v>
      </c>
      <c r="IB449">
        <v>5.8</v>
      </c>
      <c r="IC449">
        <v>1.86328</v>
      </c>
      <c r="ID449">
        <v>1.86813</v>
      </c>
      <c r="IE449">
        <v>1.86786</v>
      </c>
      <c r="IF449">
        <v>1.86905</v>
      </c>
      <c r="IG449">
        <v>1.86985</v>
      </c>
      <c r="IH449">
        <v>1.86598</v>
      </c>
      <c r="II449">
        <v>1.86702</v>
      </c>
      <c r="IJ449">
        <v>1.86844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3.161</v>
      </c>
      <c r="IY449">
        <v>0.3247</v>
      </c>
      <c r="IZ449">
        <v>0.618491861238972</v>
      </c>
      <c r="JA449">
        <v>0.00370568822904638</v>
      </c>
      <c r="JB449">
        <v>-6.74445231711258e-07</v>
      </c>
      <c r="JC449">
        <v>2.20537718977505e-10</v>
      </c>
      <c r="JD449">
        <v>-0.0943076078697918</v>
      </c>
      <c r="JE449">
        <v>-0.0192083823794448</v>
      </c>
      <c r="JF449">
        <v>0.00222402127112792</v>
      </c>
      <c r="JG449">
        <v>-2.56808068641604e-05</v>
      </c>
      <c r="JH449">
        <v>4</v>
      </c>
      <c r="JI449">
        <v>2483</v>
      </c>
      <c r="JJ449">
        <v>0</v>
      </c>
      <c r="JK449">
        <v>25</v>
      </c>
      <c r="JL449">
        <v>29313789.5</v>
      </c>
      <c r="JM449">
        <v>29313789.5</v>
      </c>
      <c r="JN449">
        <v>1.6333</v>
      </c>
      <c r="JO449">
        <v>2.62695</v>
      </c>
      <c r="JP449">
        <v>1.54785</v>
      </c>
      <c r="JQ449">
        <v>2.30957</v>
      </c>
      <c r="JR449">
        <v>1.64673</v>
      </c>
      <c r="JS449">
        <v>2.28516</v>
      </c>
      <c r="JT449">
        <v>34.2133</v>
      </c>
      <c r="JU449">
        <v>24.1926</v>
      </c>
      <c r="JV449">
        <v>18</v>
      </c>
      <c r="JW449">
        <v>503.138</v>
      </c>
      <c r="JX449">
        <v>342.249</v>
      </c>
      <c r="JY449">
        <v>27.4639</v>
      </c>
      <c r="JZ449">
        <v>27.9456</v>
      </c>
      <c r="KA449">
        <v>29.9997</v>
      </c>
      <c r="KB449">
        <v>28.0044</v>
      </c>
      <c r="KC449">
        <v>27.9677</v>
      </c>
      <c r="KD449">
        <v>32.817</v>
      </c>
      <c r="KE449">
        <v>20.1447</v>
      </c>
      <c r="KF449">
        <v>75.4436</v>
      </c>
      <c r="KG449">
        <v>27.4382</v>
      </c>
      <c r="KH449">
        <v>825.832</v>
      </c>
      <c r="KI449">
        <v>21.9094</v>
      </c>
      <c r="KJ449">
        <v>96.7223</v>
      </c>
      <c r="KK449">
        <v>94.7097</v>
      </c>
    </row>
    <row r="450" spans="1:297">
      <c r="A450">
        <v>434</v>
      </c>
      <c r="B450">
        <v>1758827372.1</v>
      </c>
      <c r="C450">
        <v>14358.0999999046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1758827363.94615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827.536705164502</v>
      </c>
      <c r="AK450">
        <v>800.96366060606</v>
      </c>
      <c r="AL450">
        <v>3.32524268398264</v>
      </c>
      <c r="AM450">
        <v>66.33</v>
      </c>
      <c r="AN450">
        <f>(AP450 - AO450 + DY450*1E3/(8.314*(EA450+273.15)) * AR450/DX450 * AQ450) * DX450/(100*DL450) * 1000/(1000 - AP450)</f>
        <v>0</v>
      </c>
      <c r="AO450">
        <v>21.8330969551515</v>
      </c>
      <c r="AP450">
        <v>23.2400078787879</v>
      </c>
      <c r="AQ450">
        <v>-9.88682887996725e-05</v>
      </c>
      <c r="AR450">
        <v>115.18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2.7</v>
      </c>
      <c r="DM450">
        <v>0.5</v>
      </c>
      <c r="DN450" t="s">
        <v>438</v>
      </c>
      <c r="DO450">
        <v>2</v>
      </c>
      <c r="DP450" t="b">
        <v>1</v>
      </c>
      <c r="DQ450">
        <v>1758827363.94615</v>
      </c>
      <c r="DR450">
        <v>758.661307692308</v>
      </c>
      <c r="DS450">
        <v>792.769615384615</v>
      </c>
      <c r="DT450">
        <v>23.2431615384615</v>
      </c>
      <c r="DU450">
        <v>21.8201153846154</v>
      </c>
      <c r="DV450">
        <v>755.533230769231</v>
      </c>
      <c r="DW450">
        <v>22.9186615384615</v>
      </c>
      <c r="DX450">
        <v>499.989846153846</v>
      </c>
      <c r="DY450">
        <v>90.7462538461539</v>
      </c>
      <c r="DZ450">
        <v>0.0326816923076923</v>
      </c>
      <c r="EA450">
        <v>29.8564615384615</v>
      </c>
      <c r="EB450">
        <v>30.0355307692308</v>
      </c>
      <c r="EC450">
        <v>999.9</v>
      </c>
      <c r="ED450">
        <v>0</v>
      </c>
      <c r="EE450">
        <v>0</v>
      </c>
      <c r="EF450">
        <v>10006.7130769231</v>
      </c>
      <c r="EG450">
        <v>0</v>
      </c>
      <c r="EH450">
        <v>13.5725076923077</v>
      </c>
      <c r="EI450">
        <v>-34.1083384615385</v>
      </c>
      <c r="EJ450">
        <v>776.714538461538</v>
      </c>
      <c r="EK450">
        <v>810.454153846154</v>
      </c>
      <c r="EL450">
        <v>1.42304769230769</v>
      </c>
      <c r="EM450">
        <v>792.769615384615</v>
      </c>
      <c r="EN450">
        <v>21.8201153846154</v>
      </c>
      <c r="EO450">
        <v>2.10923230769231</v>
      </c>
      <c r="EP450">
        <v>1.98009538461538</v>
      </c>
      <c r="EQ450">
        <v>18.2890615384615</v>
      </c>
      <c r="ER450">
        <v>17.2860384615385</v>
      </c>
      <c r="ES450">
        <v>1999.97692307692</v>
      </c>
      <c r="ET450">
        <v>0.979994</v>
      </c>
      <c r="EU450">
        <v>0.0200059</v>
      </c>
      <c r="EV450">
        <v>0</v>
      </c>
      <c r="EW450">
        <v>415.333692307692</v>
      </c>
      <c r="EX450">
        <v>5.00059</v>
      </c>
      <c r="EY450">
        <v>8376.58153846154</v>
      </c>
      <c r="EZ450">
        <v>17360.0769230769</v>
      </c>
      <c r="FA450">
        <v>40.812</v>
      </c>
      <c r="FB450">
        <v>40.5</v>
      </c>
      <c r="FC450">
        <v>40.1345384615385</v>
      </c>
      <c r="FD450">
        <v>40.0716923076923</v>
      </c>
      <c r="FE450">
        <v>41.812</v>
      </c>
      <c r="FF450">
        <v>1955.06692307692</v>
      </c>
      <c r="FG450">
        <v>39.91</v>
      </c>
      <c r="FH450">
        <v>0</v>
      </c>
      <c r="FI450">
        <v>1758827364.3</v>
      </c>
      <c r="FJ450">
        <v>0</v>
      </c>
      <c r="FK450">
        <v>415.33136</v>
      </c>
      <c r="FL450">
        <v>1.21569231155486</v>
      </c>
      <c r="FM450">
        <v>29.5923077083669</v>
      </c>
      <c r="FN450">
        <v>8377.0744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-34.211055</v>
      </c>
      <c r="GD450">
        <v>1.00813984962404</v>
      </c>
      <c r="GE450">
        <v>0.43921155093531</v>
      </c>
      <c r="GF450">
        <v>0</v>
      </c>
      <c r="GG450">
        <v>415.231970588235</v>
      </c>
      <c r="GH450">
        <v>1.96316271802806</v>
      </c>
      <c r="GI450">
        <v>0.253525551014689</v>
      </c>
      <c r="GJ450">
        <v>-1</v>
      </c>
      <c r="GK450">
        <v>1.435519</v>
      </c>
      <c r="GL450">
        <v>-0.250412932330827</v>
      </c>
      <c r="GM450">
        <v>0.0261361831375585</v>
      </c>
      <c r="GN450">
        <v>0</v>
      </c>
      <c r="GO450">
        <v>0</v>
      </c>
      <c r="GP450">
        <v>2</v>
      </c>
      <c r="GQ450" t="s">
        <v>495</v>
      </c>
      <c r="GR450">
        <v>3.13234</v>
      </c>
      <c r="GS450">
        <v>2.71065</v>
      </c>
      <c r="GT450">
        <v>0.140978</v>
      </c>
      <c r="GU450">
        <v>0.145605</v>
      </c>
      <c r="GV450">
        <v>0.101049</v>
      </c>
      <c r="GW450">
        <v>0.097288</v>
      </c>
      <c r="GX450">
        <v>32386.6</v>
      </c>
      <c r="GY450">
        <v>34515.3</v>
      </c>
      <c r="GZ450">
        <v>34108.8</v>
      </c>
      <c r="HA450">
        <v>36574.5</v>
      </c>
      <c r="HB450">
        <v>43307.2</v>
      </c>
      <c r="HC450">
        <v>47406.1</v>
      </c>
      <c r="HD450">
        <v>53208.8</v>
      </c>
      <c r="HE450">
        <v>58456.1</v>
      </c>
      <c r="HF450">
        <v>1.95473</v>
      </c>
      <c r="HG450">
        <v>1.68277</v>
      </c>
      <c r="HH450">
        <v>0.122309</v>
      </c>
      <c r="HI450">
        <v>0</v>
      </c>
      <c r="HJ450">
        <v>28.0213</v>
      </c>
      <c r="HK450">
        <v>999.9</v>
      </c>
      <c r="HL450">
        <v>54.902</v>
      </c>
      <c r="HM450">
        <v>30.353</v>
      </c>
      <c r="HN450">
        <v>26.3053</v>
      </c>
      <c r="HO450">
        <v>54.7123</v>
      </c>
      <c r="HP450">
        <v>47.8365</v>
      </c>
      <c r="HQ450">
        <v>1</v>
      </c>
      <c r="HR450">
        <v>0.0419995</v>
      </c>
      <c r="HS450">
        <v>-0.0359886</v>
      </c>
      <c r="HT450">
        <v>20.1131</v>
      </c>
      <c r="HU450">
        <v>5.19782</v>
      </c>
      <c r="HV450">
        <v>12.004</v>
      </c>
      <c r="HW450">
        <v>4.97385</v>
      </c>
      <c r="HX450">
        <v>3.29398</v>
      </c>
      <c r="HY450">
        <v>9999</v>
      </c>
      <c r="HZ450">
        <v>9999</v>
      </c>
      <c r="IA450">
        <v>9999</v>
      </c>
      <c r="IB450">
        <v>5.8</v>
      </c>
      <c r="IC450">
        <v>1.86326</v>
      </c>
      <c r="ID450">
        <v>1.86813</v>
      </c>
      <c r="IE450">
        <v>1.86787</v>
      </c>
      <c r="IF450">
        <v>1.86905</v>
      </c>
      <c r="IG450">
        <v>1.86984</v>
      </c>
      <c r="IH450">
        <v>1.86599</v>
      </c>
      <c r="II450">
        <v>1.86707</v>
      </c>
      <c r="IJ450">
        <v>1.86844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3.211</v>
      </c>
      <c r="IY450">
        <v>0.3242</v>
      </c>
      <c r="IZ450">
        <v>0.618491861238972</v>
      </c>
      <c r="JA450">
        <v>0.00370568822904638</v>
      </c>
      <c r="JB450">
        <v>-6.74445231711258e-07</v>
      </c>
      <c r="JC450">
        <v>2.20537718977505e-10</v>
      </c>
      <c r="JD450">
        <v>-0.0943076078697918</v>
      </c>
      <c r="JE450">
        <v>-0.0192083823794448</v>
      </c>
      <c r="JF450">
        <v>0.00222402127112792</v>
      </c>
      <c r="JG450">
        <v>-2.56808068641604e-05</v>
      </c>
      <c r="JH450">
        <v>4</v>
      </c>
      <c r="JI450">
        <v>2483</v>
      </c>
      <c r="JJ450">
        <v>0</v>
      </c>
      <c r="JK450">
        <v>25</v>
      </c>
      <c r="JL450">
        <v>29313789.5</v>
      </c>
      <c r="JM450">
        <v>29313789.5</v>
      </c>
      <c r="JN450">
        <v>1.6626</v>
      </c>
      <c r="JO450">
        <v>2.62695</v>
      </c>
      <c r="JP450">
        <v>1.54785</v>
      </c>
      <c r="JQ450">
        <v>2.30957</v>
      </c>
      <c r="JR450">
        <v>1.64673</v>
      </c>
      <c r="JS450">
        <v>2.3645</v>
      </c>
      <c r="JT450">
        <v>34.2133</v>
      </c>
      <c r="JU450">
        <v>24.1926</v>
      </c>
      <c r="JV450">
        <v>18</v>
      </c>
      <c r="JW450">
        <v>503.107</v>
      </c>
      <c r="JX450">
        <v>342.511</v>
      </c>
      <c r="JY450">
        <v>27.4267</v>
      </c>
      <c r="JZ450">
        <v>27.9408</v>
      </c>
      <c r="KA450">
        <v>29.9997</v>
      </c>
      <c r="KB450">
        <v>27.999</v>
      </c>
      <c r="KC450">
        <v>27.9625</v>
      </c>
      <c r="KD450">
        <v>33.3317</v>
      </c>
      <c r="KE450">
        <v>19.8653</v>
      </c>
      <c r="KF450">
        <v>75.4436</v>
      </c>
      <c r="KG450">
        <v>27.4098</v>
      </c>
      <c r="KH450">
        <v>839.354</v>
      </c>
      <c r="KI450">
        <v>21.9469</v>
      </c>
      <c r="KJ450">
        <v>96.7229</v>
      </c>
      <c r="KK450">
        <v>94.7104</v>
      </c>
    </row>
    <row r="451" spans="1:297">
      <c r="A451">
        <v>435</v>
      </c>
      <c r="B451">
        <v>1758827377.1</v>
      </c>
      <c r="C451">
        <v>14363.0999999046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1758827368.94615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845.451612574568</v>
      </c>
      <c r="AK451">
        <v>818.481981818182</v>
      </c>
      <c r="AL451">
        <v>3.50330995670989</v>
      </c>
      <c r="AM451">
        <v>66.33</v>
      </c>
      <c r="AN451">
        <f>(AP451 - AO451 + DY451*1E3/(8.314*(EA451+273.15)) * AR451/DX451 * AQ451) * DX451/(100*DL451) * 1000/(1000 - AP451)</f>
        <v>0</v>
      </c>
      <c r="AO451">
        <v>21.8716914569697</v>
      </c>
      <c r="AP451">
        <v>23.228976969697</v>
      </c>
      <c r="AQ451">
        <v>-8.21724073029808e-05</v>
      </c>
      <c r="AR451">
        <v>115.18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2.7</v>
      </c>
      <c r="DM451">
        <v>0.5</v>
      </c>
      <c r="DN451" t="s">
        <v>438</v>
      </c>
      <c r="DO451">
        <v>2</v>
      </c>
      <c r="DP451" t="b">
        <v>1</v>
      </c>
      <c r="DQ451">
        <v>1758827368.94615</v>
      </c>
      <c r="DR451">
        <v>775.387615384615</v>
      </c>
      <c r="DS451">
        <v>809.729846153846</v>
      </c>
      <c r="DT451">
        <v>23.2407769230769</v>
      </c>
      <c r="DU451">
        <v>21.8391923076923</v>
      </c>
      <c r="DV451">
        <v>772.208538461538</v>
      </c>
      <c r="DW451">
        <v>22.9163769230769</v>
      </c>
      <c r="DX451">
        <v>499.993615384615</v>
      </c>
      <c r="DY451">
        <v>90.7455307692308</v>
      </c>
      <c r="DZ451">
        <v>0.0326295153846154</v>
      </c>
      <c r="EA451">
        <v>29.8453769230769</v>
      </c>
      <c r="EB451">
        <v>30.0278076923077</v>
      </c>
      <c r="EC451">
        <v>999.9</v>
      </c>
      <c r="ED451">
        <v>0</v>
      </c>
      <c r="EE451">
        <v>0</v>
      </c>
      <c r="EF451">
        <v>10011.6576923077</v>
      </c>
      <c r="EG451">
        <v>0</v>
      </c>
      <c r="EH451">
        <v>13.5737692307692</v>
      </c>
      <c r="EI451">
        <v>-34.3422846153846</v>
      </c>
      <c r="EJ451">
        <v>793.836923076923</v>
      </c>
      <c r="EK451">
        <v>827.808846153846</v>
      </c>
      <c r="EL451">
        <v>1.40159</v>
      </c>
      <c r="EM451">
        <v>809.729846153846</v>
      </c>
      <c r="EN451">
        <v>21.8391923076923</v>
      </c>
      <c r="EO451">
        <v>2.10899769230769</v>
      </c>
      <c r="EP451">
        <v>1.98180923076923</v>
      </c>
      <c r="EQ451">
        <v>18.2873</v>
      </c>
      <c r="ER451">
        <v>17.2997307692308</v>
      </c>
      <c r="ES451">
        <v>2000.00153846154</v>
      </c>
      <c r="ET451">
        <v>0.979994230769231</v>
      </c>
      <c r="EU451">
        <v>0.0200056615384615</v>
      </c>
      <c r="EV451">
        <v>0</v>
      </c>
      <c r="EW451">
        <v>415.480230769231</v>
      </c>
      <c r="EX451">
        <v>5.00059</v>
      </c>
      <c r="EY451">
        <v>8379.05769230769</v>
      </c>
      <c r="EZ451">
        <v>17360.3</v>
      </c>
      <c r="FA451">
        <v>40.812</v>
      </c>
      <c r="FB451">
        <v>40.5</v>
      </c>
      <c r="FC451">
        <v>40.1297692307692</v>
      </c>
      <c r="FD451">
        <v>40.0668461538462</v>
      </c>
      <c r="FE451">
        <v>41.812</v>
      </c>
      <c r="FF451">
        <v>1955.09153846154</v>
      </c>
      <c r="FG451">
        <v>39.91</v>
      </c>
      <c r="FH451">
        <v>0</v>
      </c>
      <c r="FI451">
        <v>1758827369.7</v>
      </c>
      <c r="FJ451">
        <v>0</v>
      </c>
      <c r="FK451">
        <v>415.463346153846</v>
      </c>
      <c r="FL451">
        <v>1.12591453125614</v>
      </c>
      <c r="FM451">
        <v>27.5309401751199</v>
      </c>
      <c r="FN451">
        <v>8379.51076923077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-34.2294904761905</v>
      </c>
      <c r="GD451">
        <v>-1.95734805194804</v>
      </c>
      <c r="GE451">
        <v>0.447440993614175</v>
      </c>
      <c r="GF451">
        <v>0</v>
      </c>
      <c r="GG451">
        <v>415.374382352941</v>
      </c>
      <c r="GH451">
        <v>1.40010695132914</v>
      </c>
      <c r="GI451">
        <v>0.212616198639414</v>
      </c>
      <c r="GJ451">
        <v>-1</v>
      </c>
      <c r="GK451">
        <v>1.41298095238095</v>
      </c>
      <c r="GL451">
        <v>-0.237775324675324</v>
      </c>
      <c r="GM451">
        <v>0.0264296292795581</v>
      </c>
      <c r="GN451">
        <v>0</v>
      </c>
      <c r="GO451">
        <v>0</v>
      </c>
      <c r="GP451">
        <v>2</v>
      </c>
      <c r="GQ451" t="s">
        <v>495</v>
      </c>
      <c r="GR451">
        <v>3.13254</v>
      </c>
      <c r="GS451">
        <v>2.71062</v>
      </c>
      <c r="GT451">
        <v>0.14303</v>
      </c>
      <c r="GU451">
        <v>0.147483</v>
      </c>
      <c r="GV451">
        <v>0.101035</v>
      </c>
      <c r="GW451">
        <v>0.0974975</v>
      </c>
      <c r="GX451">
        <v>32309.5</v>
      </c>
      <c r="GY451">
        <v>34439.6</v>
      </c>
      <c r="GZ451">
        <v>34109.1</v>
      </c>
      <c r="HA451">
        <v>36574.6</v>
      </c>
      <c r="HB451">
        <v>43308.3</v>
      </c>
      <c r="HC451">
        <v>47395</v>
      </c>
      <c r="HD451">
        <v>53209.1</v>
      </c>
      <c r="HE451">
        <v>58455.9</v>
      </c>
      <c r="HF451">
        <v>1.9548</v>
      </c>
      <c r="HG451">
        <v>1.6827</v>
      </c>
      <c r="HH451">
        <v>0.122383</v>
      </c>
      <c r="HI451">
        <v>0</v>
      </c>
      <c r="HJ451">
        <v>28.0141</v>
      </c>
      <c r="HK451">
        <v>999.9</v>
      </c>
      <c r="HL451">
        <v>54.926</v>
      </c>
      <c r="HM451">
        <v>30.363</v>
      </c>
      <c r="HN451">
        <v>26.3283</v>
      </c>
      <c r="HO451">
        <v>55.0523</v>
      </c>
      <c r="HP451">
        <v>47.512</v>
      </c>
      <c r="HQ451">
        <v>1</v>
      </c>
      <c r="HR451">
        <v>0.041626</v>
      </c>
      <c r="HS451">
        <v>-0.0652151</v>
      </c>
      <c r="HT451">
        <v>20.113</v>
      </c>
      <c r="HU451">
        <v>5.19752</v>
      </c>
      <c r="HV451">
        <v>12.004</v>
      </c>
      <c r="HW451">
        <v>4.9737</v>
      </c>
      <c r="HX451">
        <v>3.29395</v>
      </c>
      <c r="HY451">
        <v>9999</v>
      </c>
      <c r="HZ451">
        <v>9999</v>
      </c>
      <c r="IA451">
        <v>9999</v>
      </c>
      <c r="IB451">
        <v>5.8</v>
      </c>
      <c r="IC451">
        <v>1.86328</v>
      </c>
      <c r="ID451">
        <v>1.86813</v>
      </c>
      <c r="IE451">
        <v>1.86787</v>
      </c>
      <c r="IF451">
        <v>1.86907</v>
      </c>
      <c r="IG451">
        <v>1.86985</v>
      </c>
      <c r="IH451">
        <v>1.86599</v>
      </c>
      <c r="II451">
        <v>1.86703</v>
      </c>
      <c r="IJ451">
        <v>1.86844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3.263</v>
      </c>
      <c r="IY451">
        <v>0.3241</v>
      </c>
      <c r="IZ451">
        <v>0.618491861238972</v>
      </c>
      <c r="JA451">
        <v>0.00370568822904638</v>
      </c>
      <c r="JB451">
        <v>-6.74445231711258e-07</v>
      </c>
      <c r="JC451">
        <v>2.20537718977505e-10</v>
      </c>
      <c r="JD451">
        <v>-0.0943076078697918</v>
      </c>
      <c r="JE451">
        <v>-0.0192083823794448</v>
      </c>
      <c r="JF451">
        <v>0.00222402127112792</v>
      </c>
      <c r="JG451">
        <v>-2.56808068641604e-05</v>
      </c>
      <c r="JH451">
        <v>4</v>
      </c>
      <c r="JI451">
        <v>2483</v>
      </c>
      <c r="JJ451">
        <v>0</v>
      </c>
      <c r="JK451">
        <v>25</v>
      </c>
      <c r="JL451">
        <v>29313789.6</v>
      </c>
      <c r="JM451">
        <v>29313789.6</v>
      </c>
      <c r="JN451">
        <v>1.68701</v>
      </c>
      <c r="JO451">
        <v>2.63184</v>
      </c>
      <c r="JP451">
        <v>1.54785</v>
      </c>
      <c r="JQ451">
        <v>2.30957</v>
      </c>
      <c r="JR451">
        <v>1.64673</v>
      </c>
      <c r="JS451">
        <v>2.2583</v>
      </c>
      <c r="JT451">
        <v>34.2133</v>
      </c>
      <c r="JU451">
        <v>24.1926</v>
      </c>
      <c r="JV451">
        <v>18</v>
      </c>
      <c r="JW451">
        <v>503.115</v>
      </c>
      <c r="JX451">
        <v>342.447</v>
      </c>
      <c r="JY451">
        <v>27.3988</v>
      </c>
      <c r="JZ451">
        <v>27.9361</v>
      </c>
      <c r="KA451">
        <v>29.9997</v>
      </c>
      <c r="KB451">
        <v>27.9943</v>
      </c>
      <c r="KC451">
        <v>27.9578</v>
      </c>
      <c r="KD451">
        <v>33.8986</v>
      </c>
      <c r="KE451">
        <v>19.8653</v>
      </c>
      <c r="KF451">
        <v>75.4436</v>
      </c>
      <c r="KG451">
        <v>27.3962</v>
      </c>
      <c r="KH451">
        <v>859.612</v>
      </c>
      <c r="KI451">
        <v>21.9718</v>
      </c>
      <c r="KJ451">
        <v>96.7235</v>
      </c>
      <c r="KK451">
        <v>94.7103</v>
      </c>
    </row>
    <row r="452" spans="1:297">
      <c r="A452">
        <v>436</v>
      </c>
      <c r="B452">
        <v>1758827382.1</v>
      </c>
      <c r="C452">
        <v>14368.0999999046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1758827373.94615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861.551561900433</v>
      </c>
      <c r="AK452">
        <v>835.086096969697</v>
      </c>
      <c r="AL452">
        <v>3.30897610389594</v>
      </c>
      <c r="AM452">
        <v>66.33</v>
      </c>
      <c r="AN452">
        <f>(AP452 - AO452 + DY452*1E3/(8.314*(EA452+273.15)) * AR452/DX452 * AQ452) * DX452/(100*DL452) * 1000/(1000 - AP452)</f>
        <v>0</v>
      </c>
      <c r="AO452">
        <v>21.9186982157576</v>
      </c>
      <c r="AP452">
        <v>23.2435690909091</v>
      </c>
      <c r="AQ452">
        <v>0.00014872031061707</v>
      </c>
      <c r="AR452">
        <v>115.18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2.7</v>
      </c>
      <c r="DM452">
        <v>0.5</v>
      </c>
      <c r="DN452" t="s">
        <v>438</v>
      </c>
      <c r="DO452">
        <v>2</v>
      </c>
      <c r="DP452" t="b">
        <v>1</v>
      </c>
      <c r="DQ452">
        <v>1758827373.94615</v>
      </c>
      <c r="DR452">
        <v>792.052615384615</v>
      </c>
      <c r="DS452">
        <v>826.201846153846</v>
      </c>
      <c r="DT452">
        <v>23.2384769230769</v>
      </c>
      <c r="DU452">
        <v>21.8664538461538</v>
      </c>
      <c r="DV452">
        <v>788.822538461538</v>
      </c>
      <c r="DW452">
        <v>22.9141692307692</v>
      </c>
      <c r="DX452">
        <v>500.016230769231</v>
      </c>
      <c r="DY452">
        <v>90.7456692307693</v>
      </c>
      <c r="DZ452">
        <v>0.0326543692307692</v>
      </c>
      <c r="EA452">
        <v>29.8336769230769</v>
      </c>
      <c r="EB452">
        <v>30.0211076923077</v>
      </c>
      <c r="EC452">
        <v>999.9</v>
      </c>
      <c r="ED452">
        <v>0</v>
      </c>
      <c r="EE452">
        <v>0</v>
      </c>
      <c r="EF452">
        <v>10011.9946153846</v>
      </c>
      <c r="EG452">
        <v>0</v>
      </c>
      <c r="EH452">
        <v>13.5737692307692</v>
      </c>
      <c r="EI452">
        <v>-34.1492923076923</v>
      </c>
      <c r="EJ452">
        <v>810.896538461539</v>
      </c>
      <c r="EK452">
        <v>844.672384615385</v>
      </c>
      <c r="EL452">
        <v>1.37203461538462</v>
      </c>
      <c r="EM452">
        <v>826.201846153846</v>
      </c>
      <c r="EN452">
        <v>21.8664538461538</v>
      </c>
      <c r="EO452">
        <v>2.10879076923077</v>
      </c>
      <c r="EP452">
        <v>1.98428461538462</v>
      </c>
      <c r="EQ452">
        <v>18.2857461538462</v>
      </c>
      <c r="ER452">
        <v>17.3194692307692</v>
      </c>
      <c r="ES452">
        <v>1999.99769230769</v>
      </c>
      <c r="ET452">
        <v>0.979994230769231</v>
      </c>
      <c r="EU452">
        <v>0.0200056615384615</v>
      </c>
      <c r="EV452">
        <v>0</v>
      </c>
      <c r="EW452">
        <v>415.522384615385</v>
      </c>
      <c r="EX452">
        <v>5.00059</v>
      </c>
      <c r="EY452">
        <v>8381.46076923077</v>
      </c>
      <c r="EZ452">
        <v>17360.2692307692</v>
      </c>
      <c r="FA452">
        <v>40.812</v>
      </c>
      <c r="FB452">
        <v>40.5</v>
      </c>
      <c r="FC452">
        <v>40.125</v>
      </c>
      <c r="FD452">
        <v>40.062</v>
      </c>
      <c r="FE452">
        <v>41.812</v>
      </c>
      <c r="FF452">
        <v>1955.08769230769</v>
      </c>
      <c r="FG452">
        <v>39.91</v>
      </c>
      <c r="FH452">
        <v>0</v>
      </c>
      <c r="FI452">
        <v>1758827374.5</v>
      </c>
      <c r="FJ452">
        <v>0</v>
      </c>
      <c r="FK452">
        <v>415.516192307692</v>
      </c>
      <c r="FL452">
        <v>1.16509401915072</v>
      </c>
      <c r="FM452">
        <v>26.8410255860626</v>
      </c>
      <c r="FN452">
        <v>8381.76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-34.221205</v>
      </c>
      <c r="GD452">
        <v>1.13938195488722</v>
      </c>
      <c r="GE452">
        <v>0.477856402567759</v>
      </c>
      <c r="GF452">
        <v>0</v>
      </c>
      <c r="GG452">
        <v>415.461794117647</v>
      </c>
      <c r="GH452">
        <v>1.1223071080859</v>
      </c>
      <c r="GI452">
        <v>0.202742923197272</v>
      </c>
      <c r="GJ452">
        <v>-1</v>
      </c>
      <c r="GK452">
        <v>1.383377</v>
      </c>
      <c r="GL452">
        <v>-0.375391578947368</v>
      </c>
      <c r="GM452">
        <v>0.0385381482559813</v>
      </c>
      <c r="GN452">
        <v>0</v>
      </c>
      <c r="GO452">
        <v>0</v>
      </c>
      <c r="GP452">
        <v>2</v>
      </c>
      <c r="GQ452" t="s">
        <v>495</v>
      </c>
      <c r="GR452">
        <v>3.13243</v>
      </c>
      <c r="GS452">
        <v>2.7108</v>
      </c>
      <c r="GT452">
        <v>0.144986</v>
      </c>
      <c r="GU452">
        <v>0.149554</v>
      </c>
      <c r="GV452">
        <v>0.101072</v>
      </c>
      <c r="GW452">
        <v>0.0975681</v>
      </c>
      <c r="GX452">
        <v>32236</v>
      </c>
      <c r="GY452">
        <v>34356.5</v>
      </c>
      <c r="GZ452">
        <v>34109.3</v>
      </c>
      <c r="HA452">
        <v>36575.2</v>
      </c>
      <c r="HB452">
        <v>43307</v>
      </c>
      <c r="HC452">
        <v>47392.2</v>
      </c>
      <c r="HD452">
        <v>53209.4</v>
      </c>
      <c r="HE452">
        <v>58456.7</v>
      </c>
      <c r="HF452">
        <v>1.95502</v>
      </c>
      <c r="HG452">
        <v>1.68288</v>
      </c>
      <c r="HH452">
        <v>0.12368</v>
      </c>
      <c r="HI452">
        <v>0</v>
      </c>
      <c r="HJ452">
        <v>28.0089</v>
      </c>
      <c r="HK452">
        <v>999.9</v>
      </c>
      <c r="HL452">
        <v>54.926</v>
      </c>
      <c r="HM452">
        <v>30.353</v>
      </c>
      <c r="HN452">
        <v>26.3121</v>
      </c>
      <c r="HO452">
        <v>54.7323</v>
      </c>
      <c r="HP452">
        <v>47.9207</v>
      </c>
      <c r="HQ452">
        <v>1</v>
      </c>
      <c r="HR452">
        <v>0.0414456</v>
      </c>
      <c r="HS452">
        <v>-0.10329</v>
      </c>
      <c r="HT452">
        <v>20.113</v>
      </c>
      <c r="HU452">
        <v>5.19767</v>
      </c>
      <c r="HV452">
        <v>12.004</v>
      </c>
      <c r="HW452">
        <v>4.974</v>
      </c>
      <c r="HX452">
        <v>3.29398</v>
      </c>
      <c r="HY452">
        <v>9999</v>
      </c>
      <c r="HZ452">
        <v>9999</v>
      </c>
      <c r="IA452">
        <v>9999</v>
      </c>
      <c r="IB452">
        <v>5.8</v>
      </c>
      <c r="IC452">
        <v>1.86329</v>
      </c>
      <c r="ID452">
        <v>1.86813</v>
      </c>
      <c r="IE452">
        <v>1.86789</v>
      </c>
      <c r="IF452">
        <v>1.86907</v>
      </c>
      <c r="IG452">
        <v>1.86988</v>
      </c>
      <c r="IH452">
        <v>1.86598</v>
      </c>
      <c r="II452">
        <v>1.86701</v>
      </c>
      <c r="IJ452">
        <v>1.86844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3.312</v>
      </c>
      <c r="IY452">
        <v>0.3245</v>
      </c>
      <c r="IZ452">
        <v>0.618491861238972</v>
      </c>
      <c r="JA452">
        <v>0.00370568822904638</v>
      </c>
      <c r="JB452">
        <v>-6.74445231711258e-07</v>
      </c>
      <c r="JC452">
        <v>2.20537718977505e-10</v>
      </c>
      <c r="JD452">
        <v>-0.0943076078697918</v>
      </c>
      <c r="JE452">
        <v>-0.0192083823794448</v>
      </c>
      <c r="JF452">
        <v>0.00222402127112792</v>
      </c>
      <c r="JG452">
        <v>-2.56808068641604e-05</v>
      </c>
      <c r="JH452">
        <v>4</v>
      </c>
      <c r="JI452">
        <v>2483</v>
      </c>
      <c r="JJ452">
        <v>0</v>
      </c>
      <c r="JK452">
        <v>25</v>
      </c>
      <c r="JL452">
        <v>29313789.7</v>
      </c>
      <c r="JM452">
        <v>29313789.7</v>
      </c>
      <c r="JN452">
        <v>1.71753</v>
      </c>
      <c r="JO452">
        <v>2.62573</v>
      </c>
      <c r="JP452">
        <v>1.54785</v>
      </c>
      <c r="JQ452">
        <v>2.30957</v>
      </c>
      <c r="JR452">
        <v>1.64673</v>
      </c>
      <c r="JS452">
        <v>2.36572</v>
      </c>
      <c r="JT452">
        <v>34.2133</v>
      </c>
      <c r="JU452">
        <v>24.2013</v>
      </c>
      <c r="JV452">
        <v>18</v>
      </c>
      <c r="JW452">
        <v>503.22</v>
      </c>
      <c r="JX452">
        <v>342.502</v>
      </c>
      <c r="JY452">
        <v>27.3844</v>
      </c>
      <c r="JZ452">
        <v>27.9313</v>
      </c>
      <c r="KA452">
        <v>29.9999</v>
      </c>
      <c r="KB452">
        <v>27.9896</v>
      </c>
      <c r="KC452">
        <v>27.9525</v>
      </c>
      <c r="KD452">
        <v>34.4233</v>
      </c>
      <c r="KE452">
        <v>19.8653</v>
      </c>
      <c r="KF452">
        <v>75.4436</v>
      </c>
      <c r="KG452">
        <v>27.3798</v>
      </c>
      <c r="KH452">
        <v>873.174</v>
      </c>
      <c r="KI452">
        <v>21.9921</v>
      </c>
      <c r="KJ452">
        <v>96.7242</v>
      </c>
      <c r="KK452">
        <v>94.7117</v>
      </c>
    </row>
    <row r="453" spans="1:297">
      <c r="A453">
        <v>437</v>
      </c>
      <c r="B453">
        <v>1758827387.1</v>
      </c>
      <c r="C453">
        <v>14373.0999999046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1758827378.94615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880.01995624145</v>
      </c>
      <c r="AK453">
        <v>852.815733333333</v>
      </c>
      <c r="AL453">
        <v>3.56991380952372</v>
      </c>
      <c r="AM453">
        <v>66.33</v>
      </c>
      <c r="AN453">
        <f>(AP453 - AO453 + DY453*1E3/(8.314*(EA453+273.15)) * AR453/DX453 * AQ453) * DX453/(100*DL453) * 1000/(1000 - AP453)</f>
        <v>0</v>
      </c>
      <c r="AO453">
        <v>21.9241826448485</v>
      </c>
      <c r="AP453">
        <v>23.2435981818182</v>
      </c>
      <c r="AQ453">
        <v>-2.14423223836087e-05</v>
      </c>
      <c r="AR453">
        <v>115.18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2.7</v>
      </c>
      <c r="DM453">
        <v>0.5</v>
      </c>
      <c r="DN453" t="s">
        <v>438</v>
      </c>
      <c r="DO453">
        <v>2</v>
      </c>
      <c r="DP453" t="b">
        <v>1</v>
      </c>
      <c r="DQ453">
        <v>1758827378.94615</v>
      </c>
      <c r="DR453">
        <v>808.778769230769</v>
      </c>
      <c r="DS453">
        <v>843.289615384615</v>
      </c>
      <c r="DT453">
        <v>23.2382923076923</v>
      </c>
      <c r="DU453">
        <v>21.8948076923077</v>
      </c>
      <c r="DV453">
        <v>805.497769230769</v>
      </c>
      <c r="DW453">
        <v>22.9139846153846</v>
      </c>
      <c r="DX453">
        <v>500.006692307692</v>
      </c>
      <c r="DY453">
        <v>90.7454923076923</v>
      </c>
      <c r="DZ453">
        <v>0.0327219461538462</v>
      </c>
      <c r="EA453">
        <v>29.8225538461538</v>
      </c>
      <c r="EB453">
        <v>30.0144076923077</v>
      </c>
      <c r="EC453">
        <v>999.9</v>
      </c>
      <c r="ED453">
        <v>0</v>
      </c>
      <c r="EE453">
        <v>0</v>
      </c>
      <c r="EF453">
        <v>9998.88</v>
      </c>
      <c r="EG453">
        <v>0</v>
      </c>
      <c r="EH453">
        <v>13.5737692307692</v>
      </c>
      <c r="EI453">
        <v>-34.5109</v>
      </c>
      <c r="EJ453">
        <v>828.020615384615</v>
      </c>
      <c r="EK453">
        <v>862.167</v>
      </c>
      <c r="EL453">
        <v>1.34348461538462</v>
      </c>
      <c r="EM453">
        <v>843.289615384615</v>
      </c>
      <c r="EN453">
        <v>21.8948076923077</v>
      </c>
      <c r="EO453">
        <v>2.10876923076923</v>
      </c>
      <c r="EP453">
        <v>1.98685461538462</v>
      </c>
      <c r="EQ453">
        <v>18.2855846153846</v>
      </c>
      <c r="ER453">
        <v>17.3399538461538</v>
      </c>
      <c r="ES453">
        <v>1999.99615384615</v>
      </c>
      <c r="ET453">
        <v>0.979994230769231</v>
      </c>
      <c r="EU453">
        <v>0.0200056615384615</v>
      </c>
      <c r="EV453">
        <v>0</v>
      </c>
      <c r="EW453">
        <v>415.581615384615</v>
      </c>
      <c r="EX453">
        <v>5.00059</v>
      </c>
      <c r="EY453">
        <v>8383.49769230769</v>
      </c>
      <c r="EZ453">
        <v>17360.2692307692</v>
      </c>
      <c r="FA453">
        <v>40.812</v>
      </c>
      <c r="FB453">
        <v>40.5</v>
      </c>
      <c r="FC453">
        <v>40.125</v>
      </c>
      <c r="FD453">
        <v>40.0668461538462</v>
      </c>
      <c r="FE453">
        <v>41.812</v>
      </c>
      <c r="FF453">
        <v>1955.08615384615</v>
      </c>
      <c r="FG453">
        <v>39.91</v>
      </c>
      <c r="FH453">
        <v>0</v>
      </c>
      <c r="FI453">
        <v>1758827379.3</v>
      </c>
      <c r="FJ453">
        <v>0</v>
      </c>
      <c r="FK453">
        <v>415.571115384615</v>
      </c>
      <c r="FL453">
        <v>0.408512819752377</v>
      </c>
      <c r="FM453">
        <v>21.904273522902</v>
      </c>
      <c r="FN453">
        <v>8383.60769230769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-34.3752</v>
      </c>
      <c r="GD453">
        <v>-2.74519480519479</v>
      </c>
      <c r="GE453">
        <v>0.606912266351256</v>
      </c>
      <c r="GF453">
        <v>0</v>
      </c>
      <c r="GG453">
        <v>415.5295</v>
      </c>
      <c r="GH453">
        <v>0.6623834996469</v>
      </c>
      <c r="GI453">
        <v>0.196872345920485</v>
      </c>
      <c r="GJ453">
        <v>-1</v>
      </c>
      <c r="GK453">
        <v>1.36151142857143</v>
      </c>
      <c r="GL453">
        <v>-0.376161818181816</v>
      </c>
      <c r="GM453">
        <v>0.0401169361320858</v>
      </c>
      <c r="GN453">
        <v>0</v>
      </c>
      <c r="GO453">
        <v>0</v>
      </c>
      <c r="GP453">
        <v>2</v>
      </c>
      <c r="GQ453" t="s">
        <v>495</v>
      </c>
      <c r="GR453">
        <v>3.13247</v>
      </c>
      <c r="GS453">
        <v>2.71053</v>
      </c>
      <c r="GT453">
        <v>0.147036</v>
      </c>
      <c r="GU453">
        <v>0.151441</v>
      </c>
      <c r="GV453">
        <v>0.101072</v>
      </c>
      <c r="GW453">
        <v>0.0975816</v>
      </c>
      <c r="GX453">
        <v>32159.1</v>
      </c>
      <c r="GY453">
        <v>34280.5</v>
      </c>
      <c r="GZ453">
        <v>34109.6</v>
      </c>
      <c r="HA453">
        <v>36575.3</v>
      </c>
      <c r="HB453">
        <v>43307.6</v>
      </c>
      <c r="HC453">
        <v>47392</v>
      </c>
      <c r="HD453">
        <v>53209.9</v>
      </c>
      <c r="HE453">
        <v>58457.1</v>
      </c>
      <c r="HF453">
        <v>1.95475</v>
      </c>
      <c r="HG453">
        <v>1.68303</v>
      </c>
      <c r="HH453">
        <v>0.122435</v>
      </c>
      <c r="HI453">
        <v>0</v>
      </c>
      <c r="HJ453">
        <v>28.0052</v>
      </c>
      <c r="HK453">
        <v>999.9</v>
      </c>
      <c r="HL453">
        <v>54.902</v>
      </c>
      <c r="HM453">
        <v>30.353</v>
      </c>
      <c r="HN453">
        <v>26.304</v>
      </c>
      <c r="HO453">
        <v>54.2623</v>
      </c>
      <c r="HP453">
        <v>47.496</v>
      </c>
      <c r="HQ453">
        <v>1</v>
      </c>
      <c r="HR453">
        <v>0.0413262</v>
      </c>
      <c r="HS453">
        <v>-0.104183</v>
      </c>
      <c r="HT453">
        <v>20.1128</v>
      </c>
      <c r="HU453">
        <v>5.19677</v>
      </c>
      <c r="HV453">
        <v>12.004</v>
      </c>
      <c r="HW453">
        <v>4.97395</v>
      </c>
      <c r="HX453">
        <v>3.29398</v>
      </c>
      <c r="HY453">
        <v>9999</v>
      </c>
      <c r="HZ453">
        <v>9999</v>
      </c>
      <c r="IA453">
        <v>9999</v>
      </c>
      <c r="IB453">
        <v>5.8</v>
      </c>
      <c r="IC453">
        <v>1.86327</v>
      </c>
      <c r="ID453">
        <v>1.86813</v>
      </c>
      <c r="IE453">
        <v>1.86788</v>
      </c>
      <c r="IF453">
        <v>1.86905</v>
      </c>
      <c r="IG453">
        <v>1.86987</v>
      </c>
      <c r="IH453">
        <v>1.86597</v>
      </c>
      <c r="II453">
        <v>1.86702</v>
      </c>
      <c r="IJ453">
        <v>1.86844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3.365</v>
      </c>
      <c r="IY453">
        <v>0.3245</v>
      </c>
      <c r="IZ453">
        <v>0.618491861238972</v>
      </c>
      <c r="JA453">
        <v>0.00370568822904638</v>
      </c>
      <c r="JB453">
        <v>-6.74445231711258e-07</v>
      </c>
      <c r="JC453">
        <v>2.20537718977505e-10</v>
      </c>
      <c r="JD453">
        <v>-0.0943076078697918</v>
      </c>
      <c r="JE453">
        <v>-0.0192083823794448</v>
      </c>
      <c r="JF453">
        <v>0.00222402127112792</v>
      </c>
      <c r="JG453">
        <v>-2.56808068641604e-05</v>
      </c>
      <c r="JH453">
        <v>4</v>
      </c>
      <c r="JI453">
        <v>2483</v>
      </c>
      <c r="JJ453">
        <v>0</v>
      </c>
      <c r="JK453">
        <v>25</v>
      </c>
      <c r="JL453">
        <v>29313789.8</v>
      </c>
      <c r="JM453">
        <v>29313789.8</v>
      </c>
      <c r="JN453">
        <v>1.74316</v>
      </c>
      <c r="JO453">
        <v>2.63062</v>
      </c>
      <c r="JP453">
        <v>1.54785</v>
      </c>
      <c r="JQ453">
        <v>2.30957</v>
      </c>
      <c r="JR453">
        <v>1.64673</v>
      </c>
      <c r="JS453">
        <v>2.27295</v>
      </c>
      <c r="JT453">
        <v>34.2133</v>
      </c>
      <c r="JU453">
        <v>24.1926</v>
      </c>
      <c r="JV453">
        <v>18</v>
      </c>
      <c r="JW453">
        <v>502.998</v>
      </c>
      <c r="JX453">
        <v>342.548</v>
      </c>
      <c r="JY453">
        <v>27.3727</v>
      </c>
      <c r="JZ453">
        <v>27.927</v>
      </c>
      <c r="KA453">
        <v>29.9998</v>
      </c>
      <c r="KB453">
        <v>27.9849</v>
      </c>
      <c r="KC453">
        <v>27.9478</v>
      </c>
      <c r="KD453">
        <v>35.0101</v>
      </c>
      <c r="KE453">
        <v>19.8653</v>
      </c>
      <c r="KF453">
        <v>75.4436</v>
      </c>
      <c r="KG453">
        <v>27.3661</v>
      </c>
      <c r="KH453">
        <v>893.358</v>
      </c>
      <c r="KI453">
        <v>21.9448</v>
      </c>
      <c r="KJ453">
        <v>96.7251</v>
      </c>
      <c r="KK453">
        <v>94.7123</v>
      </c>
    </row>
    <row r="454" spans="1:297">
      <c r="A454">
        <v>438</v>
      </c>
      <c r="B454">
        <v>1758827392.1</v>
      </c>
      <c r="C454">
        <v>14378.0999999046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1758827383.94615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896.469303805411</v>
      </c>
      <c r="AK454">
        <v>869.709787878788</v>
      </c>
      <c r="AL454">
        <v>3.35543941558431</v>
      </c>
      <c r="AM454">
        <v>66.33</v>
      </c>
      <c r="AN454">
        <f>(AP454 - AO454 + DY454*1E3/(8.314*(EA454+273.15)) * AR454/DX454 * AQ454) * DX454/(100*DL454) * 1000/(1000 - AP454)</f>
        <v>0</v>
      </c>
      <c r="AO454">
        <v>21.9258304290909</v>
      </c>
      <c r="AP454">
        <v>23.2354527272727</v>
      </c>
      <c r="AQ454">
        <v>-7.96946231338484e-05</v>
      </c>
      <c r="AR454">
        <v>115.18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2.7</v>
      </c>
      <c r="DM454">
        <v>0.5</v>
      </c>
      <c r="DN454" t="s">
        <v>438</v>
      </c>
      <c r="DO454">
        <v>2</v>
      </c>
      <c r="DP454" t="b">
        <v>1</v>
      </c>
      <c r="DQ454">
        <v>1758827383.94615</v>
      </c>
      <c r="DR454">
        <v>825.553384615385</v>
      </c>
      <c r="DS454">
        <v>859.931461538462</v>
      </c>
      <c r="DT454">
        <v>23.2397153846154</v>
      </c>
      <c r="DU454">
        <v>21.9184692307692</v>
      </c>
      <c r="DV454">
        <v>822.221384615385</v>
      </c>
      <c r="DW454">
        <v>22.9153384615385</v>
      </c>
      <c r="DX454">
        <v>500.031461538461</v>
      </c>
      <c r="DY454">
        <v>90.7460538461538</v>
      </c>
      <c r="DZ454">
        <v>0.0326866538461539</v>
      </c>
      <c r="EA454">
        <v>29.8142384615385</v>
      </c>
      <c r="EB454">
        <v>30.0109846153846</v>
      </c>
      <c r="EC454">
        <v>999.9</v>
      </c>
      <c r="ED454">
        <v>0</v>
      </c>
      <c r="EE454">
        <v>0</v>
      </c>
      <c r="EF454">
        <v>9996.82615384615</v>
      </c>
      <c r="EG454">
        <v>0</v>
      </c>
      <c r="EH454">
        <v>13.5704</v>
      </c>
      <c r="EI454">
        <v>-34.3782307692308</v>
      </c>
      <c r="EJ454">
        <v>845.195461538461</v>
      </c>
      <c r="EK454">
        <v>879.202384615385</v>
      </c>
      <c r="EL454">
        <v>1.32124</v>
      </c>
      <c r="EM454">
        <v>859.931461538462</v>
      </c>
      <c r="EN454">
        <v>21.9184692307692</v>
      </c>
      <c r="EO454">
        <v>2.10891153846154</v>
      </c>
      <c r="EP454">
        <v>1.98901461538462</v>
      </c>
      <c r="EQ454">
        <v>18.2866538461538</v>
      </c>
      <c r="ER454">
        <v>17.3571615384615</v>
      </c>
      <c r="ES454">
        <v>1999.97461538462</v>
      </c>
      <c r="ET454">
        <v>0.979994</v>
      </c>
      <c r="EU454">
        <v>0.0200059</v>
      </c>
      <c r="EV454">
        <v>0</v>
      </c>
      <c r="EW454">
        <v>415.644692307692</v>
      </c>
      <c r="EX454">
        <v>5.00059</v>
      </c>
      <c r="EY454">
        <v>8385.01384615384</v>
      </c>
      <c r="EZ454">
        <v>17360.0769230769</v>
      </c>
      <c r="FA454">
        <v>40.812</v>
      </c>
      <c r="FB454">
        <v>40.5</v>
      </c>
      <c r="FC454">
        <v>40.125</v>
      </c>
      <c r="FD454">
        <v>40.0668461538462</v>
      </c>
      <c r="FE454">
        <v>41.812</v>
      </c>
      <c r="FF454">
        <v>1955.06461538462</v>
      </c>
      <c r="FG454">
        <v>39.91</v>
      </c>
      <c r="FH454">
        <v>0</v>
      </c>
      <c r="FI454">
        <v>1758827384.7</v>
      </c>
      <c r="FJ454">
        <v>0</v>
      </c>
      <c r="FK454">
        <v>415.68816</v>
      </c>
      <c r="FL454">
        <v>1.57223077153553</v>
      </c>
      <c r="FM454">
        <v>16.3069230718611</v>
      </c>
      <c r="FN454">
        <v>8385.4824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-34.444505</v>
      </c>
      <c r="GD454">
        <v>-0.25544210526308</v>
      </c>
      <c r="GE454">
        <v>0.600736976949979</v>
      </c>
      <c r="GF454">
        <v>1</v>
      </c>
      <c r="GG454">
        <v>415.627088235294</v>
      </c>
      <c r="GH454">
        <v>1.01514132906086</v>
      </c>
      <c r="GI454">
        <v>0.224656648825695</v>
      </c>
      <c r="GJ454">
        <v>-1</v>
      </c>
      <c r="GK454">
        <v>1.3342575</v>
      </c>
      <c r="GL454">
        <v>-0.234511127819551</v>
      </c>
      <c r="GM454">
        <v>0.0269079937704393</v>
      </c>
      <c r="GN454">
        <v>0</v>
      </c>
      <c r="GO454">
        <v>1</v>
      </c>
      <c r="GP454">
        <v>2</v>
      </c>
      <c r="GQ454" t="s">
        <v>446</v>
      </c>
      <c r="GR454">
        <v>3.13243</v>
      </c>
      <c r="GS454">
        <v>2.7106</v>
      </c>
      <c r="GT454">
        <v>0.148983</v>
      </c>
      <c r="GU454">
        <v>0.153512</v>
      </c>
      <c r="GV454">
        <v>0.10104</v>
      </c>
      <c r="GW454">
        <v>0.0975885</v>
      </c>
      <c r="GX454">
        <v>32085.7</v>
      </c>
      <c r="GY454">
        <v>34196.8</v>
      </c>
      <c r="GZ454">
        <v>34109.6</v>
      </c>
      <c r="HA454">
        <v>36575.2</v>
      </c>
      <c r="HB454">
        <v>43309.1</v>
      </c>
      <c r="HC454">
        <v>47391.8</v>
      </c>
      <c r="HD454">
        <v>53209.6</v>
      </c>
      <c r="HE454">
        <v>58457</v>
      </c>
      <c r="HF454">
        <v>1.95475</v>
      </c>
      <c r="HG454">
        <v>1.68325</v>
      </c>
      <c r="HH454">
        <v>0.122987</v>
      </c>
      <c r="HI454">
        <v>0</v>
      </c>
      <c r="HJ454">
        <v>28.0011</v>
      </c>
      <c r="HK454">
        <v>999.9</v>
      </c>
      <c r="HL454">
        <v>54.902</v>
      </c>
      <c r="HM454">
        <v>30.363</v>
      </c>
      <c r="HN454">
        <v>26.3196</v>
      </c>
      <c r="HO454">
        <v>54.8123</v>
      </c>
      <c r="HP454">
        <v>47.8646</v>
      </c>
      <c r="HQ454">
        <v>1</v>
      </c>
      <c r="HR454">
        <v>0.0407088</v>
      </c>
      <c r="HS454">
        <v>-0.115923</v>
      </c>
      <c r="HT454">
        <v>20.1131</v>
      </c>
      <c r="HU454">
        <v>5.19767</v>
      </c>
      <c r="HV454">
        <v>12.004</v>
      </c>
      <c r="HW454">
        <v>4.97405</v>
      </c>
      <c r="HX454">
        <v>3.29398</v>
      </c>
      <c r="HY454">
        <v>9999</v>
      </c>
      <c r="HZ454">
        <v>9999</v>
      </c>
      <c r="IA454">
        <v>9999</v>
      </c>
      <c r="IB454">
        <v>5.8</v>
      </c>
      <c r="IC454">
        <v>1.86331</v>
      </c>
      <c r="ID454">
        <v>1.86813</v>
      </c>
      <c r="IE454">
        <v>1.8679</v>
      </c>
      <c r="IF454">
        <v>1.86905</v>
      </c>
      <c r="IG454">
        <v>1.86984</v>
      </c>
      <c r="IH454">
        <v>1.86594</v>
      </c>
      <c r="II454">
        <v>1.86704</v>
      </c>
      <c r="IJ454">
        <v>1.86844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3.415</v>
      </c>
      <c r="IY454">
        <v>0.324</v>
      </c>
      <c r="IZ454">
        <v>0.618491861238972</v>
      </c>
      <c r="JA454">
        <v>0.00370568822904638</v>
      </c>
      <c r="JB454">
        <v>-6.74445231711258e-07</v>
      </c>
      <c r="JC454">
        <v>2.20537718977505e-10</v>
      </c>
      <c r="JD454">
        <v>-0.0943076078697918</v>
      </c>
      <c r="JE454">
        <v>-0.0192083823794448</v>
      </c>
      <c r="JF454">
        <v>0.00222402127112792</v>
      </c>
      <c r="JG454">
        <v>-2.56808068641604e-05</v>
      </c>
      <c r="JH454">
        <v>4</v>
      </c>
      <c r="JI454">
        <v>2483</v>
      </c>
      <c r="JJ454">
        <v>0</v>
      </c>
      <c r="JK454">
        <v>25</v>
      </c>
      <c r="JL454">
        <v>29313789.9</v>
      </c>
      <c r="JM454">
        <v>29313789.9</v>
      </c>
      <c r="JN454">
        <v>1.77124</v>
      </c>
      <c r="JO454">
        <v>2.62451</v>
      </c>
      <c r="JP454">
        <v>1.54785</v>
      </c>
      <c r="JQ454">
        <v>2.30957</v>
      </c>
      <c r="JR454">
        <v>1.64673</v>
      </c>
      <c r="JS454">
        <v>2.32666</v>
      </c>
      <c r="JT454">
        <v>34.2133</v>
      </c>
      <c r="JU454">
        <v>24.2013</v>
      </c>
      <c r="JV454">
        <v>18</v>
      </c>
      <c r="JW454">
        <v>502.951</v>
      </c>
      <c r="JX454">
        <v>342.631</v>
      </c>
      <c r="JY454">
        <v>27.3609</v>
      </c>
      <c r="JZ454">
        <v>27.9222</v>
      </c>
      <c r="KA454">
        <v>29.9998</v>
      </c>
      <c r="KB454">
        <v>27.9796</v>
      </c>
      <c r="KC454">
        <v>27.9431</v>
      </c>
      <c r="KD454">
        <v>35.5083</v>
      </c>
      <c r="KE454">
        <v>19.8653</v>
      </c>
      <c r="KF454">
        <v>75.4436</v>
      </c>
      <c r="KG454">
        <v>27.3629</v>
      </c>
      <c r="KH454">
        <v>906.853</v>
      </c>
      <c r="KI454">
        <v>21.9448</v>
      </c>
      <c r="KJ454">
        <v>96.7247</v>
      </c>
      <c r="KK454">
        <v>94.7121</v>
      </c>
    </row>
    <row r="455" spans="1:297">
      <c r="A455">
        <v>439</v>
      </c>
      <c r="B455">
        <v>1758827397.1</v>
      </c>
      <c r="C455">
        <v>14383.0999999046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1758827388.94615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914.986557566559</v>
      </c>
      <c r="AK455">
        <v>887.574278787878</v>
      </c>
      <c r="AL455">
        <v>3.58429582251071</v>
      </c>
      <c r="AM455">
        <v>66.33</v>
      </c>
      <c r="AN455">
        <f>(AP455 - AO455 + DY455*1E3/(8.314*(EA455+273.15)) * AR455/DX455 * AQ455) * DX455/(100*DL455) * 1000/(1000 - AP455)</f>
        <v>0</v>
      </c>
      <c r="AO455">
        <v>21.9294890715151</v>
      </c>
      <c r="AP455">
        <v>23.2200587878788</v>
      </c>
      <c r="AQ455">
        <v>-0.000118083178726194</v>
      </c>
      <c r="AR455">
        <v>115.18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2.7</v>
      </c>
      <c r="DM455">
        <v>0.5</v>
      </c>
      <c r="DN455" t="s">
        <v>438</v>
      </c>
      <c r="DO455">
        <v>2</v>
      </c>
      <c r="DP455" t="b">
        <v>1</v>
      </c>
      <c r="DQ455">
        <v>1758827388.94615</v>
      </c>
      <c r="DR455">
        <v>842.457153846154</v>
      </c>
      <c r="DS455">
        <v>877.289615384615</v>
      </c>
      <c r="DT455">
        <v>23.2364692307692</v>
      </c>
      <c r="DU455">
        <v>21.9256615384615</v>
      </c>
      <c r="DV455">
        <v>839.073769230769</v>
      </c>
      <c r="DW455">
        <v>22.9122307692308</v>
      </c>
      <c r="DX455">
        <v>500.018769230769</v>
      </c>
      <c r="DY455">
        <v>90.7458769230769</v>
      </c>
      <c r="DZ455">
        <v>0.0326559384615385</v>
      </c>
      <c r="EA455">
        <v>29.8058076923077</v>
      </c>
      <c r="EB455">
        <v>30.0075615384615</v>
      </c>
      <c r="EC455">
        <v>999.9</v>
      </c>
      <c r="ED455">
        <v>0</v>
      </c>
      <c r="EE455">
        <v>0</v>
      </c>
      <c r="EF455">
        <v>10005.2523076923</v>
      </c>
      <c r="EG455">
        <v>0</v>
      </c>
      <c r="EH455">
        <v>13.5704</v>
      </c>
      <c r="EI455">
        <v>-34.8326384615385</v>
      </c>
      <c r="EJ455">
        <v>862.498307692308</v>
      </c>
      <c r="EK455">
        <v>896.956</v>
      </c>
      <c r="EL455">
        <v>1.3108</v>
      </c>
      <c r="EM455">
        <v>877.289615384615</v>
      </c>
      <c r="EN455">
        <v>21.9256615384615</v>
      </c>
      <c r="EO455">
        <v>2.10861307692308</v>
      </c>
      <c r="EP455">
        <v>1.98966384615385</v>
      </c>
      <c r="EQ455">
        <v>18.2843923076923</v>
      </c>
      <c r="ER455">
        <v>17.3623307692308</v>
      </c>
      <c r="ES455">
        <v>1999.98076923077</v>
      </c>
      <c r="ET455">
        <v>0.979994</v>
      </c>
      <c r="EU455">
        <v>0.0200058923076923</v>
      </c>
      <c r="EV455">
        <v>0</v>
      </c>
      <c r="EW455">
        <v>415.761923076923</v>
      </c>
      <c r="EX455">
        <v>5.00059</v>
      </c>
      <c r="EY455">
        <v>8386.53923076923</v>
      </c>
      <c r="EZ455">
        <v>17360.1307692308</v>
      </c>
      <c r="FA455">
        <v>40.812</v>
      </c>
      <c r="FB455">
        <v>40.4951538461538</v>
      </c>
      <c r="FC455">
        <v>40.125</v>
      </c>
      <c r="FD455">
        <v>40.0668461538462</v>
      </c>
      <c r="FE455">
        <v>41.812</v>
      </c>
      <c r="FF455">
        <v>1955.07076923077</v>
      </c>
      <c r="FG455">
        <v>39.91</v>
      </c>
      <c r="FH455">
        <v>0</v>
      </c>
      <c r="FI455">
        <v>1758827389.5</v>
      </c>
      <c r="FJ455">
        <v>0</v>
      </c>
      <c r="FK455">
        <v>415.79256</v>
      </c>
      <c r="FL455">
        <v>1.67130769188669</v>
      </c>
      <c r="FM455">
        <v>18.1815383985997</v>
      </c>
      <c r="FN455">
        <v>8386.8372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-34.58811</v>
      </c>
      <c r="GD455">
        <v>-4.2995368421052</v>
      </c>
      <c r="GE455">
        <v>0.722616994610562</v>
      </c>
      <c r="GF455">
        <v>0</v>
      </c>
      <c r="GG455">
        <v>415.691205882353</v>
      </c>
      <c r="GH455">
        <v>1.2770206272913</v>
      </c>
      <c r="GI455">
        <v>0.237244572170199</v>
      </c>
      <c r="GJ455">
        <v>-1</v>
      </c>
      <c r="GK455">
        <v>1.3172615</v>
      </c>
      <c r="GL455">
        <v>-0.11421879699248</v>
      </c>
      <c r="GM455">
        <v>0.0116462123778506</v>
      </c>
      <c r="GN455">
        <v>0</v>
      </c>
      <c r="GO455">
        <v>0</v>
      </c>
      <c r="GP455">
        <v>2</v>
      </c>
      <c r="GQ455" t="s">
        <v>495</v>
      </c>
      <c r="GR455">
        <v>3.13262</v>
      </c>
      <c r="GS455">
        <v>2.71089</v>
      </c>
      <c r="GT455">
        <v>0.151001</v>
      </c>
      <c r="GU455">
        <v>0.155322</v>
      </c>
      <c r="GV455">
        <v>0.100997</v>
      </c>
      <c r="GW455">
        <v>0.0976017</v>
      </c>
      <c r="GX455">
        <v>32010.2</v>
      </c>
      <c r="GY455">
        <v>34124.2</v>
      </c>
      <c r="GZ455">
        <v>34110.1</v>
      </c>
      <c r="HA455">
        <v>36575.7</v>
      </c>
      <c r="HB455">
        <v>43311.9</v>
      </c>
      <c r="HC455">
        <v>47391.8</v>
      </c>
      <c r="HD455">
        <v>53210.2</v>
      </c>
      <c r="HE455">
        <v>58457.6</v>
      </c>
      <c r="HF455">
        <v>1.955</v>
      </c>
      <c r="HG455">
        <v>1.68292</v>
      </c>
      <c r="HH455">
        <v>0.123039</v>
      </c>
      <c r="HI455">
        <v>0</v>
      </c>
      <c r="HJ455">
        <v>27.9971</v>
      </c>
      <c r="HK455">
        <v>999.9</v>
      </c>
      <c r="HL455">
        <v>54.902</v>
      </c>
      <c r="HM455">
        <v>30.353</v>
      </c>
      <c r="HN455">
        <v>26.2992</v>
      </c>
      <c r="HO455">
        <v>55.2123</v>
      </c>
      <c r="HP455">
        <v>47.5401</v>
      </c>
      <c r="HQ455">
        <v>1</v>
      </c>
      <c r="HR455">
        <v>0.0406631</v>
      </c>
      <c r="HS455">
        <v>-0.141767</v>
      </c>
      <c r="HT455">
        <v>20.1132</v>
      </c>
      <c r="HU455">
        <v>5.19782</v>
      </c>
      <c r="HV455">
        <v>12.004</v>
      </c>
      <c r="HW455">
        <v>4.974</v>
      </c>
      <c r="HX455">
        <v>3.29395</v>
      </c>
      <c r="HY455">
        <v>9999</v>
      </c>
      <c r="HZ455">
        <v>9999</v>
      </c>
      <c r="IA455">
        <v>9999</v>
      </c>
      <c r="IB455">
        <v>5.8</v>
      </c>
      <c r="IC455">
        <v>1.86328</v>
      </c>
      <c r="ID455">
        <v>1.86813</v>
      </c>
      <c r="IE455">
        <v>1.86787</v>
      </c>
      <c r="IF455">
        <v>1.86905</v>
      </c>
      <c r="IG455">
        <v>1.86984</v>
      </c>
      <c r="IH455">
        <v>1.86593</v>
      </c>
      <c r="II455">
        <v>1.86706</v>
      </c>
      <c r="IJ455">
        <v>1.86844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3.467</v>
      </c>
      <c r="IY455">
        <v>0.3234</v>
      </c>
      <c r="IZ455">
        <v>0.618491861238972</v>
      </c>
      <c r="JA455">
        <v>0.00370568822904638</v>
      </c>
      <c r="JB455">
        <v>-6.74445231711258e-07</v>
      </c>
      <c r="JC455">
        <v>2.20537718977505e-10</v>
      </c>
      <c r="JD455">
        <v>-0.0943076078697918</v>
      </c>
      <c r="JE455">
        <v>-0.0192083823794448</v>
      </c>
      <c r="JF455">
        <v>0.00222402127112792</v>
      </c>
      <c r="JG455">
        <v>-2.56808068641604e-05</v>
      </c>
      <c r="JH455">
        <v>4</v>
      </c>
      <c r="JI455">
        <v>2483</v>
      </c>
      <c r="JJ455">
        <v>0</v>
      </c>
      <c r="JK455">
        <v>25</v>
      </c>
      <c r="JL455">
        <v>29313790</v>
      </c>
      <c r="JM455">
        <v>29313790</v>
      </c>
      <c r="JN455">
        <v>1.79688</v>
      </c>
      <c r="JO455">
        <v>2.62695</v>
      </c>
      <c r="JP455">
        <v>1.54785</v>
      </c>
      <c r="JQ455">
        <v>2.30957</v>
      </c>
      <c r="JR455">
        <v>1.64673</v>
      </c>
      <c r="JS455">
        <v>2.33276</v>
      </c>
      <c r="JT455">
        <v>34.2133</v>
      </c>
      <c r="JU455">
        <v>24.1926</v>
      </c>
      <c r="JV455">
        <v>18</v>
      </c>
      <c r="JW455">
        <v>503.075</v>
      </c>
      <c r="JX455">
        <v>342.447</v>
      </c>
      <c r="JY455">
        <v>27.3571</v>
      </c>
      <c r="JZ455">
        <v>27.9183</v>
      </c>
      <c r="KA455">
        <v>29.9998</v>
      </c>
      <c r="KB455">
        <v>27.9751</v>
      </c>
      <c r="KC455">
        <v>27.9386</v>
      </c>
      <c r="KD455">
        <v>36.0101</v>
      </c>
      <c r="KE455">
        <v>19.8653</v>
      </c>
      <c r="KF455">
        <v>75.4436</v>
      </c>
      <c r="KG455">
        <v>27.3588</v>
      </c>
      <c r="KH455">
        <v>927.147</v>
      </c>
      <c r="KI455">
        <v>21.9448</v>
      </c>
      <c r="KJ455">
        <v>96.726</v>
      </c>
      <c r="KK455">
        <v>94.7132</v>
      </c>
    </row>
    <row r="456" spans="1:297">
      <c r="A456">
        <v>440</v>
      </c>
      <c r="B456">
        <v>1758827402.1</v>
      </c>
      <c r="C456">
        <v>14388.0999999046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1758827393.94615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931.037257380195</v>
      </c>
      <c r="AK456">
        <v>904.359139393939</v>
      </c>
      <c r="AL456">
        <v>3.3410663636362</v>
      </c>
      <c r="AM456">
        <v>66.33</v>
      </c>
      <c r="AN456">
        <f>(AP456 - AO456 + DY456*1E3/(8.314*(EA456+273.15)) * AR456/DX456 * AQ456) * DX456/(100*DL456) * 1000/(1000 - AP456)</f>
        <v>0</v>
      </c>
      <c r="AO456">
        <v>21.9294178278788</v>
      </c>
      <c r="AP456">
        <v>23.2029739393939</v>
      </c>
      <c r="AQ456">
        <v>-0.000117724941725004</v>
      </c>
      <c r="AR456">
        <v>115.18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2.7</v>
      </c>
      <c r="DM456">
        <v>0.5</v>
      </c>
      <c r="DN456" t="s">
        <v>438</v>
      </c>
      <c r="DO456">
        <v>2</v>
      </c>
      <c r="DP456" t="b">
        <v>1</v>
      </c>
      <c r="DQ456">
        <v>1758827393.94615</v>
      </c>
      <c r="DR456">
        <v>859.396538461539</v>
      </c>
      <c r="DS456">
        <v>893.946692307692</v>
      </c>
      <c r="DT456">
        <v>23.2253769230769</v>
      </c>
      <c r="DU456">
        <v>21.9277846153846</v>
      </c>
      <c r="DV456">
        <v>855.961923076923</v>
      </c>
      <c r="DW456">
        <v>22.9015846153846</v>
      </c>
      <c r="DX456">
        <v>500.024615384615</v>
      </c>
      <c r="DY456">
        <v>90.7473461538462</v>
      </c>
      <c r="DZ456">
        <v>0.0325802076923077</v>
      </c>
      <c r="EA456">
        <v>29.7989461538462</v>
      </c>
      <c r="EB456">
        <v>30.0039846153846</v>
      </c>
      <c r="EC456">
        <v>999.9</v>
      </c>
      <c r="ED456">
        <v>0</v>
      </c>
      <c r="EE456">
        <v>0</v>
      </c>
      <c r="EF456">
        <v>10009.5284615385</v>
      </c>
      <c r="EG456">
        <v>0</v>
      </c>
      <c r="EH456">
        <v>13.5704</v>
      </c>
      <c r="EI456">
        <v>-34.5503846153846</v>
      </c>
      <c r="EJ456">
        <v>879.830538461538</v>
      </c>
      <c r="EK456">
        <v>913.988538461539</v>
      </c>
      <c r="EL456">
        <v>1.29758692307692</v>
      </c>
      <c r="EM456">
        <v>893.946692307692</v>
      </c>
      <c r="EN456">
        <v>21.9277846153846</v>
      </c>
      <c r="EO456">
        <v>2.10764</v>
      </c>
      <c r="EP456">
        <v>1.98988692307692</v>
      </c>
      <c r="EQ456">
        <v>18.2770307692308</v>
      </c>
      <c r="ER456">
        <v>17.3641</v>
      </c>
      <c r="ES456">
        <v>1999.98615384615</v>
      </c>
      <c r="ET456">
        <v>0.979994</v>
      </c>
      <c r="EU456">
        <v>0.0200058923076923</v>
      </c>
      <c r="EV456">
        <v>0</v>
      </c>
      <c r="EW456">
        <v>415.859384615385</v>
      </c>
      <c r="EX456">
        <v>5.00059</v>
      </c>
      <c r="EY456">
        <v>8387.96615384615</v>
      </c>
      <c r="EZ456">
        <v>17360.1692307692</v>
      </c>
      <c r="FA456">
        <v>40.812</v>
      </c>
      <c r="FB456">
        <v>40.4903076923077</v>
      </c>
      <c r="FC456">
        <v>40.125</v>
      </c>
      <c r="FD456">
        <v>40.0668461538462</v>
      </c>
      <c r="FE456">
        <v>41.8072307692308</v>
      </c>
      <c r="FF456">
        <v>1955.07615384615</v>
      </c>
      <c r="FG456">
        <v>39.91</v>
      </c>
      <c r="FH456">
        <v>0</v>
      </c>
      <c r="FI456">
        <v>1758827394.3</v>
      </c>
      <c r="FJ456">
        <v>0</v>
      </c>
      <c r="FK456">
        <v>415.92892</v>
      </c>
      <c r="FL456">
        <v>1.02361538948591</v>
      </c>
      <c r="FM456">
        <v>18.2823076848488</v>
      </c>
      <c r="FN456">
        <v>8388.2564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-34.687575</v>
      </c>
      <c r="GD456">
        <v>1.95222406015037</v>
      </c>
      <c r="GE456">
        <v>0.623760106831946</v>
      </c>
      <c r="GF456">
        <v>0</v>
      </c>
      <c r="GG456">
        <v>415.8245</v>
      </c>
      <c r="GH456">
        <v>1.46491978660978</v>
      </c>
      <c r="GI456">
        <v>0.246400230376134</v>
      </c>
      <c r="GJ456">
        <v>-1</v>
      </c>
      <c r="GK456">
        <v>1.3031605</v>
      </c>
      <c r="GL456">
        <v>-0.164642255639099</v>
      </c>
      <c r="GM456">
        <v>0.0161604766250875</v>
      </c>
      <c r="GN456">
        <v>0</v>
      </c>
      <c r="GO456">
        <v>0</v>
      </c>
      <c r="GP456">
        <v>2</v>
      </c>
      <c r="GQ456" t="s">
        <v>495</v>
      </c>
      <c r="GR456">
        <v>3.13261</v>
      </c>
      <c r="GS456">
        <v>2.71056</v>
      </c>
      <c r="GT456">
        <v>0.152902</v>
      </c>
      <c r="GU456">
        <v>0.157283</v>
      </c>
      <c r="GV456">
        <v>0.100946</v>
      </c>
      <c r="GW456">
        <v>0.0976026</v>
      </c>
      <c r="GX456">
        <v>31938.9</v>
      </c>
      <c r="GY456">
        <v>34045.5</v>
      </c>
      <c r="GZ456">
        <v>34110.5</v>
      </c>
      <c r="HA456">
        <v>36576.2</v>
      </c>
      <c r="HB456">
        <v>43315.3</v>
      </c>
      <c r="HC456">
        <v>47392.4</v>
      </c>
      <c r="HD456">
        <v>53211</v>
      </c>
      <c r="HE456">
        <v>58458.2</v>
      </c>
      <c r="HF456">
        <v>1.95513</v>
      </c>
      <c r="HG456">
        <v>1.6834</v>
      </c>
      <c r="HH456">
        <v>0.123382</v>
      </c>
      <c r="HI456">
        <v>0</v>
      </c>
      <c r="HJ456">
        <v>27.9939</v>
      </c>
      <c r="HK456">
        <v>999.9</v>
      </c>
      <c r="HL456">
        <v>54.902</v>
      </c>
      <c r="HM456">
        <v>30.353</v>
      </c>
      <c r="HN456">
        <v>26.3024</v>
      </c>
      <c r="HO456">
        <v>55.0123</v>
      </c>
      <c r="HP456">
        <v>47.7204</v>
      </c>
      <c r="HQ456">
        <v>1</v>
      </c>
      <c r="HR456">
        <v>0.0402134</v>
      </c>
      <c r="HS456">
        <v>-0.147865</v>
      </c>
      <c r="HT456">
        <v>20.1134</v>
      </c>
      <c r="HU456">
        <v>5.19782</v>
      </c>
      <c r="HV456">
        <v>12.004</v>
      </c>
      <c r="HW456">
        <v>4.97415</v>
      </c>
      <c r="HX456">
        <v>3.294</v>
      </c>
      <c r="HY456">
        <v>9999</v>
      </c>
      <c r="HZ456">
        <v>9999</v>
      </c>
      <c r="IA456">
        <v>9999</v>
      </c>
      <c r="IB456">
        <v>5.8</v>
      </c>
      <c r="IC456">
        <v>1.86328</v>
      </c>
      <c r="ID456">
        <v>1.86813</v>
      </c>
      <c r="IE456">
        <v>1.8679</v>
      </c>
      <c r="IF456">
        <v>1.86905</v>
      </c>
      <c r="IG456">
        <v>1.86985</v>
      </c>
      <c r="IH456">
        <v>1.86593</v>
      </c>
      <c r="II456">
        <v>1.86704</v>
      </c>
      <c r="IJ456">
        <v>1.86843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3.517</v>
      </c>
      <c r="IY456">
        <v>0.3227</v>
      </c>
      <c r="IZ456">
        <v>0.618491861238972</v>
      </c>
      <c r="JA456">
        <v>0.00370568822904638</v>
      </c>
      <c r="JB456">
        <v>-6.74445231711258e-07</v>
      </c>
      <c r="JC456">
        <v>2.20537718977505e-10</v>
      </c>
      <c r="JD456">
        <v>-0.0943076078697918</v>
      </c>
      <c r="JE456">
        <v>-0.0192083823794448</v>
      </c>
      <c r="JF456">
        <v>0.00222402127112792</v>
      </c>
      <c r="JG456">
        <v>-2.56808068641604e-05</v>
      </c>
      <c r="JH456">
        <v>4</v>
      </c>
      <c r="JI456">
        <v>2483</v>
      </c>
      <c r="JJ456">
        <v>0</v>
      </c>
      <c r="JK456">
        <v>25</v>
      </c>
      <c r="JL456">
        <v>29313790</v>
      </c>
      <c r="JM456">
        <v>29313790</v>
      </c>
      <c r="JN456">
        <v>1.82373</v>
      </c>
      <c r="JO456">
        <v>2.62939</v>
      </c>
      <c r="JP456">
        <v>1.54785</v>
      </c>
      <c r="JQ456">
        <v>2.30957</v>
      </c>
      <c r="JR456">
        <v>1.64551</v>
      </c>
      <c r="JS456">
        <v>2.229</v>
      </c>
      <c r="JT456">
        <v>34.2133</v>
      </c>
      <c r="JU456">
        <v>24.1926</v>
      </c>
      <c r="JV456">
        <v>18</v>
      </c>
      <c r="JW456">
        <v>503.113</v>
      </c>
      <c r="JX456">
        <v>342.65</v>
      </c>
      <c r="JY456">
        <v>27.355</v>
      </c>
      <c r="JZ456">
        <v>27.9133</v>
      </c>
      <c r="KA456">
        <v>29.9999</v>
      </c>
      <c r="KB456">
        <v>27.9701</v>
      </c>
      <c r="KC456">
        <v>27.9337</v>
      </c>
      <c r="KD456">
        <v>36.5572</v>
      </c>
      <c r="KE456">
        <v>19.8653</v>
      </c>
      <c r="KF456">
        <v>75.4436</v>
      </c>
      <c r="KG456">
        <v>27.3541</v>
      </c>
      <c r="KH456">
        <v>940.641</v>
      </c>
      <c r="KI456">
        <v>21.9448</v>
      </c>
      <c r="KJ456">
        <v>96.7273</v>
      </c>
      <c r="KK456">
        <v>94.7143</v>
      </c>
    </row>
    <row r="457" spans="1:297">
      <c r="A457">
        <v>441</v>
      </c>
      <c r="B457">
        <v>1758827407.1</v>
      </c>
      <c r="C457">
        <v>14393.0999999046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1758827398.94615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948.846358997403</v>
      </c>
      <c r="AK457">
        <v>921.876072727272</v>
      </c>
      <c r="AL457">
        <v>3.50597231601724</v>
      </c>
      <c r="AM457">
        <v>66.33</v>
      </c>
      <c r="AN457">
        <f>(AP457 - AO457 + DY457*1E3/(8.314*(EA457+273.15)) * AR457/DX457 * AQ457) * DX457/(100*DL457) * 1000/(1000 - AP457)</f>
        <v>0</v>
      </c>
      <c r="AO457">
        <v>21.9300094375758</v>
      </c>
      <c r="AP457">
        <v>23.1837933333333</v>
      </c>
      <c r="AQ457">
        <v>-0.00013029352068712</v>
      </c>
      <c r="AR457">
        <v>115.18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2.7</v>
      </c>
      <c r="DM457">
        <v>0.5</v>
      </c>
      <c r="DN457" t="s">
        <v>438</v>
      </c>
      <c r="DO457">
        <v>2</v>
      </c>
      <c r="DP457" t="b">
        <v>1</v>
      </c>
      <c r="DQ457">
        <v>1758827398.94615</v>
      </c>
      <c r="DR457">
        <v>876.288846153846</v>
      </c>
      <c r="DS457">
        <v>910.990076923077</v>
      </c>
      <c r="DT457">
        <v>23.2097</v>
      </c>
      <c r="DU457">
        <v>21.9292307692308</v>
      </c>
      <c r="DV457">
        <v>872.803076923077</v>
      </c>
      <c r="DW457">
        <v>22.8865461538462</v>
      </c>
      <c r="DX457">
        <v>499.993615384615</v>
      </c>
      <c r="DY457">
        <v>90.7478769230769</v>
      </c>
      <c r="DZ457">
        <v>0.0327873615384615</v>
      </c>
      <c r="EA457">
        <v>29.7925538461539</v>
      </c>
      <c r="EB457">
        <v>30.0060846153846</v>
      </c>
      <c r="EC457">
        <v>999.9</v>
      </c>
      <c r="ED457">
        <v>0</v>
      </c>
      <c r="EE457">
        <v>0</v>
      </c>
      <c r="EF457">
        <v>9996.40076923077</v>
      </c>
      <c r="EG457">
        <v>0</v>
      </c>
      <c r="EH457">
        <v>13.5706076923077</v>
      </c>
      <c r="EI457">
        <v>-34.7015153846154</v>
      </c>
      <c r="EJ457">
        <v>897.11</v>
      </c>
      <c r="EK457">
        <v>931.415538461539</v>
      </c>
      <c r="EL457">
        <v>1.28046153846154</v>
      </c>
      <c r="EM457">
        <v>910.990076923077</v>
      </c>
      <c r="EN457">
        <v>21.9292307692308</v>
      </c>
      <c r="EO457">
        <v>2.10622923076923</v>
      </c>
      <c r="EP457">
        <v>1.99003</v>
      </c>
      <c r="EQ457">
        <v>18.2663692307692</v>
      </c>
      <c r="ER457">
        <v>17.3652307692308</v>
      </c>
      <c r="ES457">
        <v>1999.98769230769</v>
      </c>
      <c r="ET457">
        <v>0.979994</v>
      </c>
      <c r="EU457">
        <v>0.0200058923076923</v>
      </c>
      <c r="EV457">
        <v>0</v>
      </c>
      <c r="EW457">
        <v>415.904846153846</v>
      </c>
      <c r="EX457">
        <v>5.00059</v>
      </c>
      <c r="EY457">
        <v>8389.38230769231</v>
      </c>
      <c r="EZ457">
        <v>17360.1923076923</v>
      </c>
      <c r="FA457">
        <v>40.812</v>
      </c>
      <c r="FB457">
        <v>40.4757692307692</v>
      </c>
      <c r="FC457">
        <v>40.125</v>
      </c>
      <c r="FD457">
        <v>40.062</v>
      </c>
      <c r="FE457">
        <v>41.7976923076923</v>
      </c>
      <c r="FF457">
        <v>1955.07769230769</v>
      </c>
      <c r="FG457">
        <v>39.91</v>
      </c>
      <c r="FH457">
        <v>0</v>
      </c>
      <c r="FI457">
        <v>1758827399.7</v>
      </c>
      <c r="FJ457">
        <v>0</v>
      </c>
      <c r="FK457">
        <v>415.978730769231</v>
      </c>
      <c r="FL457">
        <v>0.424170940562853</v>
      </c>
      <c r="FM457">
        <v>13.4352136646149</v>
      </c>
      <c r="FN457">
        <v>8389.57692307692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-34.614725</v>
      </c>
      <c r="GD457">
        <v>-0.616434586466186</v>
      </c>
      <c r="GE457">
        <v>0.583480777639676</v>
      </c>
      <c r="GF457">
        <v>0</v>
      </c>
      <c r="GG457">
        <v>415.9035</v>
      </c>
      <c r="GH457">
        <v>1.05673033149991</v>
      </c>
      <c r="GI457">
        <v>0.229793161470969</v>
      </c>
      <c r="GJ457">
        <v>-1</v>
      </c>
      <c r="GK457">
        <v>1.2916715</v>
      </c>
      <c r="GL457">
        <v>-0.201215187969925</v>
      </c>
      <c r="GM457">
        <v>0.0194017347871266</v>
      </c>
      <c r="GN457">
        <v>0</v>
      </c>
      <c r="GO457">
        <v>0</v>
      </c>
      <c r="GP457">
        <v>2</v>
      </c>
      <c r="GQ457" t="s">
        <v>495</v>
      </c>
      <c r="GR457">
        <v>3.13246</v>
      </c>
      <c r="GS457">
        <v>2.71094</v>
      </c>
      <c r="GT457">
        <v>0.154831</v>
      </c>
      <c r="GU457">
        <v>0.159038</v>
      </c>
      <c r="GV457">
        <v>0.100885</v>
      </c>
      <c r="GW457">
        <v>0.0976042</v>
      </c>
      <c r="GX457">
        <v>31866</v>
      </c>
      <c r="GY457">
        <v>33975.2</v>
      </c>
      <c r="GZ457">
        <v>34110.3</v>
      </c>
      <c r="HA457">
        <v>36576.8</v>
      </c>
      <c r="HB457">
        <v>43318.2</v>
      </c>
      <c r="HC457">
        <v>47392.9</v>
      </c>
      <c r="HD457">
        <v>53210.7</v>
      </c>
      <c r="HE457">
        <v>58458.7</v>
      </c>
      <c r="HF457">
        <v>1.95525</v>
      </c>
      <c r="HG457">
        <v>1.68342</v>
      </c>
      <c r="HH457">
        <v>0.123836</v>
      </c>
      <c r="HI457">
        <v>0</v>
      </c>
      <c r="HJ457">
        <v>27.9922</v>
      </c>
      <c r="HK457">
        <v>999.9</v>
      </c>
      <c r="HL457">
        <v>54.902</v>
      </c>
      <c r="HM457">
        <v>30.343</v>
      </c>
      <c r="HN457">
        <v>26.2841</v>
      </c>
      <c r="HO457">
        <v>54.7523</v>
      </c>
      <c r="HP457">
        <v>47.516</v>
      </c>
      <c r="HQ457">
        <v>1</v>
      </c>
      <c r="HR457">
        <v>0.0401372</v>
      </c>
      <c r="HS457">
        <v>-0.142315</v>
      </c>
      <c r="HT457">
        <v>20.1133</v>
      </c>
      <c r="HU457">
        <v>5.19752</v>
      </c>
      <c r="HV457">
        <v>12.004</v>
      </c>
      <c r="HW457">
        <v>4.97435</v>
      </c>
      <c r="HX457">
        <v>3.29393</v>
      </c>
      <c r="HY457">
        <v>9999</v>
      </c>
      <c r="HZ457">
        <v>9999</v>
      </c>
      <c r="IA457">
        <v>9999</v>
      </c>
      <c r="IB457">
        <v>5.8</v>
      </c>
      <c r="IC457">
        <v>1.86328</v>
      </c>
      <c r="ID457">
        <v>1.86813</v>
      </c>
      <c r="IE457">
        <v>1.86788</v>
      </c>
      <c r="IF457">
        <v>1.86905</v>
      </c>
      <c r="IG457">
        <v>1.86984</v>
      </c>
      <c r="IH457">
        <v>1.86596</v>
      </c>
      <c r="II457">
        <v>1.86705</v>
      </c>
      <c r="IJ457">
        <v>1.86844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3.568</v>
      </c>
      <c r="IY457">
        <v>0.322</v>
      </c>
      <c r="IZ457">
        <v>0.618491861238972</v>
      </c>
      <c r="JA457">
        <v>0.00370568822904638</v>
      </c>
      <c r="JB457">
        <v>-6.74445231711258e-07</v>
      </c>
      <c r="JC457">
        <v>2.20537718977505e-10</v>
      </c>
      <c r="JD457">
        <v>-0.0943076078697918</v>
      </c>
      <c r="JE457">
        <v>-0.0192083823794448</v>
      </c>
      <c r="JF457">
        <v>0.00222402127112792</v>
      </c>
      <c r="JG457">
        <v>-2.56808068641604e-05</v>
      </c>
      <c r="JH457">
        <v>4</v>
      </c>
      <c r="JI457">
        <v>2483</v>
      </c>
      <c r="JJ457">
        <v>0</v>
      </c>
      <c r="JK457">
        <v>25</v>
      </c>
      <c r="JL457">
        <v>29313790.1</v>
      </c>
      <c r="JM457">
        <v>29313790.1</v>
      </c>
      <c r="JN457">
        <v>1.85059</v>
      </c>
      <c r="JO457">
        <v>2.61963</v>
      </c>
      <c r="JP457">
        <v>1.54785</v>
      </c>
      <c r="JQ457">
        <v>2.30957</v>
      </c>
      <c r="JR457">
        <v>1.64551</v>
      </c>
      <c r="JS457">
        <v>2.36572</v>
      </c>
      <c r="JT457">
        <v>34.1905</v>
      </c>
      <c r="JU457">
        <v>24.2013</v>
      </c>
      <c r="JV457">
        <v>18</v>
      </c>
      <c r="JW457">
        <v>503.155</v>
      </c>
      <c r="JX457">
        <v>342.635</v>
      </c>
      <c r="JY457">
        <v>27.352</v>
      </c>
      <c r="JZ457">
        <v>27.9094</v>
      </c>
      <c r="KA457">
        <v>29.9998</v>
      </c>
      <c r="KB457">
        <v>27.9655</v>
      </c>
      <c r="KC457">
        <v>27.9292</v>
      </c>
      <c r="KD457">
        <v>37.0528</v>
      </c>
      <c r="KE457">
        <v>19.8653</v>
      </c>
      <c r="KF457">
        <v>75.4436</v>
      </c>
      <c r="KG457">
        <v>27.3456</v>
      </c>
      <c r="KH457">
        <v>960.876</v>
      </c>
      <c r="KI457">
        <v>21.9549</v>
      </c>
      <c r="KJ457">
        <v>96.7267</v>
      </c>
      <c r="KK457">
        <v>94.7153</v>
      </c>
    </row>
    <row r="458" spans="1:297">
      <c r="A458">
        <v>442</v>
      </c>
      <c r="B458">
        <v>1758827412.1</v>
      </c>
      <c r="C458">
        <v>14398.0999999046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1758827403.94615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964.920842217099</v>
      </c>
      <c r="AK458">
        <v>938.326624242424</v>
      </c>
      <c r="AL458">
        <v>3.27257045454537</v>
      </c>
      <c r="AM458">
        <v>66.33</v>
      </c>
      <c r="AN458">
        <f>(AP458 - AO458 + DY458*1E3/(8.314*(EA458+273.15)) * AR458/DX458 * AQ458) * DX458/(100*DL458) * 1000/(1000 - AP458)</f>
        <v>0</v>
      </c>
      <c r="AO458">
        <v>21.9295351757576</v>
      </c>
      <c r="AP458">
        <v>23.1608145454545</v>
      </c>
      <c r="AQ458">
        <v>-0.000145858404063235</v>
      </c>
      <c r="AR458">
        <v>115.18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2.7</v>
      </c>
      <c r="DM458">
        <v>0.5</v>
      </c>
      <c r="DN458" t="s">
        <v>438</v>
      </c>
      <c r="DO458">
        <v>2</v>
      </c>
      <c r="DP458" t="b">
        <v>1</v>
      </c>
      <c r="DQ458">
        <v>1758827403.94615</v>
      </c>
      <c r="DR458">
        <v>893.039</v>
      </c>
      <c r="DS458">
        <v>927.329461538461</v>
      </c>
      <c r="DT458">
        <v>23.1909</v>
      </c>
      <c r="DU458">
        <v>21.9296153846154</v>
      </c>
      <c r="DV458">
        <v>889.502615384616</v>
      </c>
      <c r="DW458">
        <v>22.8685153846154</v>
      </c>
      <c r="DX458">
        <v>500.025692307692</v>
      </c>
      <c r="DY458">
        <v>90.7489307692308</v>
      </c>
      <c r="DZ458">
        <v>0.0327369538461538</v>
      </c>
      <c r="EA458">
        <v>29.7861076923077</v>
      </c>
      <c r="EB458">
        <v>30.0099</v>
      </c>
      <c r="EC458">
        <v>999.9</v>
      </c>
      <c r="ED458">
        <v>0</v>
      </c>
      <c r="EE458">
        <v>0</v>
      </c>
      <c r="EF458">
        <v>10004.3353846154</v>
      </c>
      <c r="EG458">
        <v>0</v>
      </c>
      <c r="EH458">
        <v>13.5735615384615</v>
      </c>
      <c r="EI458">
        <v>-34.2908</v>
      </c>
      <c r="EJ458">
        <v>914.240538461538</v>
      </c>
      <c r="EK458">
        <v>948.121769230769</v>
      </c>
      <c r="EL458">
        <v>1.26129076923077</v>
      </c>
      <c r="EM458">
        <v>927.329461538461</v>
      </c>
      <c r="EN458">
        <v>21.9296153846154</v>
      </c>
      <c r="EO458">
        <v>2.10454923076923</v>
      </c>
      <c r="EP458">
        <v>1.99008692307692</v>
      </c>
      <c r="EQ458">
        <v>18.2536461538462</v>
      </c>
      <c r="ER458">
        <v>17.3656846153846</v>
      </c>
      <c r="ES458">
        <v>1999.99307692308</v>
      </c>
      <c r="ET458">
        <v>0.979994</v>
      </c>
      <c r="EU458">
        <v>0.0200059</v>
      </c>
      <c r="EV458">
        <v>0</v>
      </c>
      <c r="EW458">
        <v>416.009153846154</v>
      </c>
      <c r="EX458">
        <v>5.00059</v>
      </c>
      <c r="EY458">
        <v>8390.57384615385</v>
      </c>
      <c r="EZ458">
        <v>17360.2384615385</v>
      </c>
      <c r="FA458">
        <v>40.812</v>
      </c>
      <c r="FB458">
        <v>40.4709230769231</v>
      </c>
      <c r="FC458">
        <v>40.125</v>
      </c>
      <c r="FD458">
        <v>40.062</v>
      </c>
      <c r="FE458">
        <v>41.7833846153846</v>
      </c>
      <c r="FF458">
        <v>1955.08307692308</v>
      </c>
      <c r="FG458">
        <v>39.91</v>
      </c>
      <c r="FH458">
        <v>0</v>
      </c>
      <c r="FI458">
        <v>1758827404.5</v>
      </c>
      <c r="FJ458">
        <v>0</v>
      </c>
      <c r="FK458">
        <v>416.030038461538</v>
      </c>
      <c r="FL458">
        <v>0.540547001394972</v>
      </c>
      <c r="FM458">
        <v>12.2673504197269</v>
      </c>
      <c r="FN458">
        <v>8390.67230769231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-34.518535</v>
      </c>
      <c r="GD458">
        <v>3.92979699248121</v>
      </c>
      <c r="GE458">
        <v>0.622131449353752</v>
      </c>
      <c r="GF458">
        <v>0</v>
      </c>
      <c r="GG458">
        <v>415.995205882353</v>
      </c>
      <c r="GH458">
        <v>0.704461420374365</v>
      </c>
      <c r="GI458">
        <v>0.188184011856319</v>
      </c>
      <c r="GJ458">
        <v>-1</v>
      </c>
      <c r="GK458">
        <v>1.27</v>
      </c>
      <c r="GL458">
        <v>-0.228186766917292</v>
      </c>
      <c r="GM458">
        <v>0.0219668604948454</v>
      </c>
      <c r="GN458">
        <v>0</v>
      </c>
      <c r="GO458">
        <v>0</v>
      </c>
      <c r="GP458">
        <v>2</v>
      </c>
      <c r="GQ458" t="s">
        <v>495</v>
      </c>
      <c r="GR458">
        <v>3.13254</v>
      </c>
      <c r="GS458">
        <v>2.71076</v>
      </c>
      <c r="GT458">
        <v>0.156656</v>
      </c>
      <c r="GU458">
        <v>0.160946</v>
      </c>
      <c r="GV458">
        <v>0.10082</v>
      </c>
      <c r="GW458">
        <v>0.0976027</v>
      </c>
      <c r="GX458">
        <v>31797.4</v>
      </c>
      <c r="GY458">
        <v>33898</v>
      </c>
      <c r="GZ458">
        <v>34110.4</v>
      </c>
      <c r="HA458">
        <v>36576.6</v>
      </c>
      <c r="HB458">
        <v>43321.7</v>
      </c>
      <c r="HC458">
        <v>47393.3</v>
      </c>
      <c r="HD458">
        <v>53210.9</v>
      </c>
      <c r="HE458">
        <v>58458.8</v>
      </c>
      <c r="HF458">
        <v>1.95487</v>
      </c>
      <c r="HG458">
        <v>1.68358</v>
      </c>
      <c r="HH458">
        <v>0.124298</v>
      </c>
      <c r="HI458">
        <v>0</v>
      </c>
      <c r="HJ458">
        <v>27.9879</v>
      </c>
      <c r="HK458">
        <v>999.9</v>
      </c>
      <c r="HL458">
        <v>54.902</v>
      </c>
      <c r="HM458">
        <v>30.353</v>
      </c>
      <c r="HN458">
        <v>26.3016</v>
      </c>
      <c r="HO458">
        <v>55.1823</v>
      </c>
      <c r="HP458">
        <v>47.5841</v>
      </c>
      <c r="HQ458">
        <v>1</v>
      </c>
      <c r="HR458">
        <v>0.0395554</v>
      </c>
      <c r="HS458">
        <v>-0.12674</v>
      </c>
      <c r="HT458">
        <v>20.1133</v>
      </c>
      <c r="HU458">
        <v>5.19797</v>
      </c>
      <c r="HV458">
        <v>12.004</v>
      </c>
      <c r="HW458">
        <v>4.9747</v>
      </c>
      <c r="HX458">
        <v>3.2939</v>
      </c>
      <c r="HY458">
        <v>9999</v>
      </c>
      <c r="HZ458">
        <v>9999</v>
      </c>
      <c r="IA458">
        <v>9999</v>
      </c>
      <c r="IB458">
        <v>5.8</v>
      </c>
      <c r="IC458">
        <v>1.86326</v>
      </c>
      <c r="ID458">
        <v>1.86813</v>
      </c>
      <c r="IE458">
        <v>1.8679</v>
      </c>
      <c r="IF458">
        <v>1.86906</v>
      </c>
      <c r="IG458">
        <v>1.86988</v>
      </c>
      <c r="IH458">
        <v>1.86596</v>
      </c>
      <c r="II458">
        <v>1.86706</v>
      </c>
      <c r="IJ458">
        <v>1.86843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3.617</v>
      </c>
      <c r="IY458">
        <v>0.3211</v>
      </c>
      <c r="IZ458">
        <v>0.618491861238972</v>
      </c>
      <c r="JA458">
        <v>0.00370568822904638</v>
      </c>
      <c r="JB458">
        <v>-6.74445231711258e-07</v>
      </c>
      <c r="JC458">
        <v>2.20537718977505e-10</v>
      </c>
      <c r="JD458">
        <v>-0.0943076078697918</v>
      </c>
      <c r="JE458">
        <v>-0.0192083823794448</v>
      </c>
      <c r="JF458">
        <v>0.00222402127112792</v>
      </c>
      <c r="JG458">
        <v>-2.56808068641604e-05</v>
      </c>
      <c r="JH458">
        <v>4</v>
      </c>
      <c r="JI458">
        <v>2483</v>
      </c>
      <c r="JJ458">
        <v>0</v>
      </c>
      <c r="JK458">
        <v>25</v>
      </c>
      <c r="JL458">
        <v>29313790.2</v>
      </c>
      <c r="JM458">
        <v>29313790.2</v>
      </c>
      <c r="JN458">
        <v>1.87744</v>
      </c>
      <c r="JO458">
        <v>2.62939</v>
      </c>
      <c r="JP458">
        <v>1.54785</v>
      </c>
      <c r="JQ458">
        <v>2.30957</v>
      </c>
      <c r="JR458">
        <v>1.64673</v>
      </c>
      <c r="JS458">
        <v>2.23755</v>
      </c>
      <c r="JT458">
        <v>34.1905</v>
      </c>
      <c r="JU458">
        <v>24.1926</v>
      </c>
      <c r="JV458">
        <v>18</v>
      </c>
      <c r="JW458">
        <v>502.866</v>
      </c>
      <c r="JX458">
        <v>342.681</v>
      </c>
      <c r="JY458">
        <v>27.3446</v>
      </c>
      <c r="JZ458">
        <v>27.9046</v>
      </c>
      <c r="KA458">
        <v>29.9998</v>
      </c>
      <c r="KB458">
        <v>27.9607</v>
      </c>
      <c r="KC458">
        <v>27.9244</v>
      </c>
      <c r="KD458">
        <v>37.6323</v>
      </c>
      <c r="KE458">
        <v>19.8653</v>
      </c>
      <c r="KF458">
        <v>75.4436</v>
      </c>
      <c r="KG458">
        <v>27.3302</v>
      </c>
      <c r="KH458">
        <v>974.423</v>
      </c>
      <c r="KI458">
        <v>21.9787</v>
      </c>
      <c r="KJ458">
        <v>96.727</v>
      </c>
      <c r="KK458">
        <v>94.7152</v>
      </c>
    </row>
    <row r="459" spans="1:297">
      <c r="A459">
        <v>443</v>
      </c>
      <c r="B459">
        <v>1758827417.1</v>
      </c>
      <c r="C459">
        <v>14403.0999999046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1758827408.94615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982.901824521428</v>
      </c>
      <c r="AK459">
        <v>955.757721212121</v>
      </c>
      <c r="AL459">
        <v>3.50439465367953</v>
      </c>
      <c r="AM459">
        <v>66.33</v>
      </c>
      <c r="AN459">
        <f>(AP459 - AO459 + DY459*1E3/(8.314*(EA459+273.15)) * AR459/DX459 * AQ459) * DX459/(100*DL459) * 1000/(1000 - AP459)</f>
        <v>0</v>
      </c>
      <c r="AO459">
        <v>21.9299988581818</v>
      </c>
      <c r="AP459">
        <v>23.1413793939394</v>
      </c>
      <c r="AQ459">
        <v>-0.000130488390397563</v>
      </c>
      <c r="AR459">
        <v>115.18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2.7</v>
      </c>
      <c r="DM459">
        <v>0.5</v>
      </c>
      <c r="DN459" t="s">
        <v>438</v>
      </c>
      <c r="DO459">
        <v>2</v>
      </c>
      <c r="DP459" t="b">
        <v>1</v>
      </c>
      <c r="DQ459">
        <v>1758827408.94615</v>
      </c>
      <c r="DR459">
        <v>909.693538461538</v>
      </c>
      <c r="DS459">
        <v>944.24</v>
      </c>
      <c r="DT459">
        <v>23.1711461538462</v>
      </c>
      <c r="DU459">
        <v>21.9297384615385</v>
      </c>
      <c r="DV459">
        <v>906.107</v>
      </c>
      <c r="DW459">
        <v>22.8495615384615</v>
      </c>
      <c r="DX459">
        <v>500.029230769231</v>
      </c>
      <c r="DY459">
        <v>90.7482307692308</v>
      </c>
      <c r="DZ459">
        <v>0.0328187307692308</v>
      </c>
      <c r="EA459">
        <v>29.7787615384615</v>
      </c>
      <c r="EB459">
        <v>30.0103153846154</v>
      </c>
      <c r="EC459">
        <v>999.9</v>
      </c>
      <c r="ED459">
        <v>0</v>
      </c>
      <c r="EE459">
        <v>0</v>
      </c>
      <c r="EF459">
        <v>9997.02769230769</v>
      </c>
      <c r="EG459">
        <v>0</v>
      </c>
      <c r="EH459">
        <v>13.5811846153846</v>
      </c>
      <c r="EI459">
        <v>-34.5466461538462</v>
      </c>
      <c r="EJ459">
        <v>931.271769230769</v>
      </c>
      <c r="EK459">
        <v>965.411615384615</v>
      </c>
      <c r="EL459">
        <v>1.24141692307692</v>
      </c>
      <c r="EM459">
        <v>944.24</v>
      </c>
      <c r="EN459">
        <v>21.9297384615385</v>
      </c>
      <c r="EO459">
        <v>2.10274076923077</v>
      </c>
      <c r="EP459">
        <v>1.99008307692308</v>
      </c>
      <c r="EQ459">
        <v>18.2399538461538</v>
      </c>
      <c r="ER459">
        <v>17.3656384615385</v>
      </c>
      <c r="ES459">
        <v>1999.99923076923</v>
      </c>
      <c r="ET459">
        <v>0.979994</v>
      </c>
      <c r="EU459">
        <v>0.0200059</v>
      </c>
      <c r="EV459">
        <v>0</v>
      </c>
      <c r="EW459">
        <v>416.062461538462</v>
      </c>
      <c r="EX459">
        <v>5.00059</v>
      </c>
      <c r="EY459">
        <v>8391.58538461538</v>
      </c>
      <c r="EZ459">
        <v>17360.2923076923</v>
      </c>
      <c r="FA459">
        <v>40.812</v>
      </c>
      <c r="FB459">
        <v>40.4612307692308</v>
      </c>
      <c r="FC459">
        <v>40.125</v>
      </c>
      <c r="FD459">
        <v>40.062</v>
      </c>
      <c r="FE459">
        <v>41.7738461538462</v>
      </c>
      <c r="FF459">
        <v>1955.08923076923</v>
      </c>
      <c r="FG459">
        <v>39.91</v>
      </c>
      <c r="FH459">
        <v>0</v>
      </c>
      <c r="FI459">
        <v>1758827409.3</v>
      </c>
      <c r="FJ459">
        <v>0</v>
      </c>
      <c r="FK459">
        <v>416.0785</v>
      </c>
      <c r="FL459">
        <v>0.501367509970704</v>
      </c>
      <c r="FM459">
        <v>11.2827350552689</v>
      </c>
      <c r="FN459">
        <v>8391.59153846154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-34.4435904761905</v>
      </c>
      <c r="GD459">
        <v>-1.55446753246755</v>
      </c>
      <c r="GE459">
        <v>0.490293213442111</v>
      </c>
      <c r="GF459">
        <v>0</v>
      </c>
      <c r="GG459">
        <v>416.064411764706</v>
      </c>
      <c r="GH459">
        <v>0.604308627031372</v>
      </c>
      <c r="GI459">
        <v>0.18258682344815</v>
      </c>
      <c r="GJ459">
        <v>-1</v>
      </c>
      <c r="GK459">
        <v>1.25257523809524</v>
      </c>
      <c r="GL459">
        <v>-0.239936883116881</v>
      </c>
      <c r="GM459">
        <v>0.02424024391262</v>
      </c>
      <c r="GN459">
        <v>0</v>
      </c>
      <c r="GO459">
        <v>0</v>
      </c>
      <c r="GP459">
        <v>2</v>
      </c>
      <c r="GQ459" t="s">
        <v>495</v>
      </c>
      <c r="GR459">
        <v>3.13245</v>
      </c>
      <c r="GS459">
        <v>2.71082</v>
      </c>
      <c r="GT459">
        <v>0.158556</v>
      </c>
      <c r="GU459">
        <v>0.162774</v>
      </c>
      <c r="GV459">
        <v>0.100753</v>
      </c>
      <c r="GW459">
        <v>0.0976024</v>
      </c>
      <c r="GX459">
        <v>31726.1</v>
      </c>
      <c r="GY459">
        <v>33824.6</v>
      </c>
      <c r="GZ459">
        <v>34110.8</v>
      </c>
      <c r="HA459">
        <v>36577.1</v>
      </c>
      <c r="HB459">
        <v>43325.3</v>
      </c>
      <c r="HC459">
        <v>47394</v>
      </c>
      <c r="HD459">
        <v>53211</v>
      </c>
      <c r="HE459">
        <v>58459.3</v>
      </c>
      <c r="HF459">
        <v>1.95543</v>
      </c>
      <c r="HG459">
        <v>1.68368</v>
      </c>
      <c r="HH459">
        <v>0.123933</v>
      </c>
      <c r="HI459">
        <v>0</v>
      </c>
      <c r="HJ459">
        <v>27.9831</v>
      </c>
      <c r="HK459">
        <v>999.9</v>
      </c>
      <c r="HL459">
        <v>54.902</v>
      </c>
      <c r="HM459">
        <v>30.343</v>
      </c>
      <c r="HN459">
        <v>26.2873</v>
      </c>
      <c r="HO459">
        <v>54.9223</v>
      </c>
      <c r="HP459">
        <v>47.8726</v>
      </c>
      <c r="HQ459">
        <v>1</v>
      </c>
      <c r="HR459">
        <v>0.0392658</v>
      </c>
      <c r="HS459">
        <v>-0.104191</v>
      </c>
      <c r="HT459">
        <v>20.1131</v>
      </c>
      <c r="HU459">
        <v>5.19782</v>
      </c>
      <c r="HV459">
        <v>12.004</v>
      </c>
      <c r="HW459">
        <v>4.97475</v>
      </c>
      <c r="HX459">
        <v>3.294</v>
      </c>
      <c r="HY459">
        <v>9999</v>
      </c>
      <c r="HZ459">
        <v>9999</v>
      </c>
      <c r="IA459">
        <v>9999</v>
      </c>
      <c r="IB459">
        <v>5.8</v>
      </c>
      <c r="IC459">
        <v>1.86325</v>
      </c>
      <c r="ID459">
        <v>1.86813</v>
      </c>
      <c r="IE459">
        <v>1.8679</v>
      </c>
      <c r="IF459">
        <v>1.86905</v>
      </c>
      <c r="IG459">
        <v>1.86985</v>
      </c>
      <c r="IH459">
        <v>1.86594</v>
      </c>
      <c r="II459">
        <v>1.86706</v>
      </c>
      <c r="IJ459">
        <v>1.86844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3.669</v>
      </c>
      <c r="IY459">
        <v>0.3202</v>
      </c>
      <c r="IZ459">
        <v>0.618491861238972</v>
      </c>
      <c r="JA459">
        <v>0.00370568822904638</v>
      </c>
      <c r="JB459">
        <v>-6.74445231711258e-07</v>
      </c>
      <c r="JC459">
        <v>2.20537718977505e-10</v>
      </c>
      <c r="JD459">
        <v>-0.0943076078697918</v>
      </c>
      <c r="JE459">
        <v>-0.0192083823794448</v>
      </c>
      <c r="JF459">
        <v>0.00222402127112792</v>
      </c>
      <c r="JG459">
        <v>-2.56808068641604e-05</v>
      </c>
      <c r="JH459">
        <v>4</v>
      </c>
      <c r="JI459">
        <v>2483</v>
      </c>
      <c r="JJ459">
        <v>0</v>
      </c>
      <c r="JK459">
        <v>25</v>
      </c>
      <c r="JL459">
        <v>29313790.3</v>
      </c>
      <c r="JM459">
        <v>29313790.3</v>
      </c>
      <c r="JN459">
        <v>1.90186</v>
      </c>
      <c r="JO459">
        <v>2.61719</v>
      </c>
      <c r="JP459">
        <v>1.54785</v>
      </c>
      <c r="JQ459">
        <v>2.30957</v>
      </c>
      <c r="JR459">
        <v>1.64551</v>
      </c>
      <c r="JS459">
        <v>2.37061</v>
      </c>
      <c r="JT459">
        <v>34.1905</v>
      </c>
      <c r="JU459">
        <v>24.1926</v>
      </c>
      <c r="JV459">
        <v>18</v>
      </c>
      <c r="JW459">
        <v>503.185</v>
      </c>
      <c r="JX459">
        <v>342.703</v>
      </c>
      <c r="JY459">
        <v>27.3305</v>
      </c>
      <c r="JZ459">
        <v>27.9005</v>
      </c>
      <c r="KA459">
        <v>29.9997</v>
      </c>
      <c r="KB459">
        <v>27.956</v>
      </c>
      <c r="KC459">
        <v>27.9197</v>
      </c>
      <c r="KD459">
        <v>38.1162</v>
      </c>
      <c r="KE459">
        <v>19.5835</v>
      </c>
      <c r="KF459">
        <v>75.4436</v>
      </c>
      <c r="KG459">
        <v>27.3225</v>
      </c>
      <c r="KH459">
        <v>987.927</v>
      </c>
      <c r="KI459">
        <v>22.008</v>
      </c>
      <c r="KJ459">
        <v>96.7275</v>
      </c>
      <c r="KK459">
        <v>94.7162</v>
      </c>
    </row>
    <row r="460" spans="1:297">
      <c r="A460">
        <v>444</v>
      </c>
      <c r="B460">
        <v>1758827422.1</v>
      </c>
      <c r="C460">
        <v>14408.0999999046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1758827413.94615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999.38118362197</v>
      </c>
      <c r="AK460">
        <v>972.618212121212</v>
      </c>
      <c r="AL460">
        <v>3.35528320346306</v>
      </c>
      <c r="AM460">
        <v>66.33</v>
      </c>
      <c r="AN460">
        <f>(AP460 - AO460 + DY460*1E3/(8.314*(EA460+273.15)) * AR460/DX460 * AQ460) * DX460/(100*DL460) * 1000/(1000 - AP460)</f>
        <v>0</v>
      </c>
      <c r="AO460">
        <v>21.932338649697</v>
      </c>
      <c r="AP460">
        <v>23.1212012121212</v>
      </c>
      <c r="AQ460">
        <v>-0.000112510380130864</v>
      </c>
      <c r="AR460">
        <v>115.18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2.7</v>
      </c>
      <c r="DM460">
        <v>0.5</v>
      </c>
      <c r="DN460" t="s">
        <v>438</v>
      </c>
      <c r="DO460">
        <v>2</v>
      </c>
      <c r="DP460" t="b">
        <v>1</v>
      </c>
      <c r="DQ460">
        <v>1758827413.94615</v>
      </c>
      <c r="DR460">
        <v>926.347615384615</v>
      </c>
      <c r="DS460">
        <v>960.668</v>
      </c>
      <c r="DT460">
        <v>23.1503615384615</v>
      </c>
      <c r="DU460">
        <v>21.9302153846154</v>
      </c>
      <c r="DV460">
        <v>922.710769230769</v>
      </c>
      <c r="DW460">
        <v>22.8296307692308</v>
      </c>
      <c r="DX460">
        <v>500.041076923077</v>
      </c>
      <c r="DY460">
        <v>90.7473461538462</v>
      </c>
      <c r="DZ460">
        <v>0.0328059384615385</v>
      </c>
      <c r="EA460">
        <v>29.7698461538462</v>
      </c>
      <c r="EB460">
        <v>30.0076769230769</v>
      </c>
      <c r="EC460">
        <v>999.9</v>
      </c>
      <c r="ED460">
        <v>0</v>
      </c>
      <c r="EE460">
        <v>0</v>
      </c>
      <c r="EF460">
        <v>10005.8653846154</v>
      </c>
      <c r="EG460">
        <v>0</v>
      </c>
      <c r="EH460">
        <v>13.5876384615385</v>
      </c>
      <c r="EI460">
        <v>-34.3203615384615</v>
      </c>
      <c r="EJ460">
        <v>948.300846153846</v>
      </c>
      <c r="EK460">
        <v>982.208</v>
      </c>
      <c r="EL460">
        <v>1.22016076923077</v>
      </c>
      <c r="EM460">
        <v>960.668</v>
      </c>
      <c r="EN460">
        <v>21.9302153846154</v>
      </c>
      <c r="EO460">
        <v>2.10083461538462</v>
      </c>
      <c r="EP460">
        <v>1.99010769230769</v>
      </c>
      <c r="EQ460">
        <v>18.2255</v>
      </c>
      <c r="ER460">
        <v>17.3658307692308</v>
      </c>
      <c r="ES460">
        <v>2000.00461538461</v>
      </c>
      <c r="ET460">
        <v>0.979994</v>
      </c>
      <c r="EU460">
        <v>0.0200059</v>
      </c>
      <c r="EV460">
        <v>0</v>
      </c>
      <c r="EW460">
        <v>416.122615384615</v>
      </c>
      <c r="EX460">
        <v>5.00059</v>
      </c>
      <c r="EY460">
        <v>8392.28769230769</v>
      </c>
      <c r="EZ460">
        <v>17360.3384615385</v>
      </c>
      <c r="FA460">
        <v>40.8072307692308</v>
      </c>
      <c r="FB460">
        <v>40.4515384615385</v>
      </c>
      <c r="FC460">
        <v>40.125</v>
      </c>
      <c r="FD460">
        <v>40.062</v>
      </c>
      <c r="FE460">
        <v>41.7690769230769</v>
      </c>
      <c r="FF460">
        <v>1955.09461538461</v>
      </c>
      <c r="FG460">
        <v>39.91</v>
      </c>
      <c r="FH460">
        <v>0</v>
      </c>
      <c r="FI460">
        <v>1758827414.7</v>
      </c>
      <c r="FJ460">
        <v>0</v>
      </c>
      <c r="FK460">
        <v>416.11932</v>
      </c>
      <c r="FL460">
        <v>-0.0560000033865238</v>
      </c>
      <c r="FM460">
        <v>8.20538459863791</v>
      </c>
      <c r="FN460">
        <v>8392.5352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-34.42996</v>
      </c>
      <c r="GD460">
        <v>0.914463157894754</v>
      </c>
      <c r="GE460">
        <v>0.483774175003172</v>
      </c>
      <c r="GF460">
        <v>0</v>
      </c>
      <c r="GG460">
        <v>416.090588235294</v>
      </c>
      <c r="GH460">
        <v>0.420106948442937</v>
      </c>
      <c r="GI460">
        <v>0.170932583485086</v>
      </c>
      <c r="GJ460">
        <v>-1</v>
      </c>
      <c r="GK460">
        <v>1.2301605</v>
      </c>
      <c r="GL460">
        <v>-0.254485263157896</v>
      </c>
      <c r="GM460">
        <v>0.0244815188407501</v>
      </c>
      <c r="GN460">
        <v>0</v>
      </c>
      <c r="GO460">
        <v>0</v>
      </c>
      <c r="GP460">
        <v>2</v>
      </c>
      <c r="GQ460" t="s">
        <v>495</v>
      </c>
      <c r="GR460">
        <v>3.13248</v>
      </c>
      <c r="GS460">
        <v>2.7105</v>
      </c>
      <c r="GT460">
        <v>0.16037</v>
      </c>
      <c r="GU460">
        <v>0.164416</v>
      </c>
      <c r="GV460">
        <v>0.100693</v>
      </c>
      <c r="GW460">
        <v>0.0976314</v>
      </c>
      <c r="GX460">
        <v>31658.1</v>
      </c>
      <c r="GY460">
        <v>33758.4</v>
      </c>
      <c r="GZ460">
        <v>34111.1</v>
      </c>
      <c r="HA460">
        <v>36577.2</v>
      </c>
      <c r="HB460">
        <v>43329</v>
      </c>
      <c r="HC460">
        <v>47393</v>
      </c>
      <c r="HD460">
        <v>53211.7</v>
      </c>
      <c r="HE460">
        <v>58459.8</v>
      </c>
      <c r="HF460">
        <v>1.9551</v>
      </c>
      <c r="HG460">
        <v>1.68385</v>
      </c>
      <c r="HH460">
        <v>0.124127</v>
      </c>
      <c r="HI460">
        <v>0</v>
      </c>
      <c r="HJ460">
        <v>27.9771</v>
      </c>
      <c r="HK460">
        <v>999.9</v>
      </c>
      <c r="HL460">
        <v>54.902</v>
      </c>
      <c r="HM460">
        <v>30.353</v>
      </c>
      <c r="HN460">
        <v>26.3016</v>
      </c>
      <c r="HO460">
        <v>54.6323</v>
      </c>
      <c r="HP460">
        <v>47.524</v>
      </c>
      <c r="HQ460">
        <v>1</v>
      </c>
      <c r="HR460">
        <v>0.0389151</v>
      </c>
      <c r="HS460">
        <v>-0.1189</v>
      </c>
      <c r="HT460">
        <v>20.113</v>
      </c>
      <c r="HU460">
        <v>5.19737</v>
      </c>
      <c r="HV460">
        <v>12.004</v>
      </c>
      <c r="HW460">
        <v>4.97485</v>
      </c>
      <c r="HX460">
        <v>3.2939</v>
      </c>
      <c r="HY460">
        <v>9999</v>
      </c>
      <c r="HZ460">
        <v>9999</v>
      </c>
      <c r="IA460">
        <v>9999</v>
      </c>
      <c r="IB460">
        <v>5.8</v>
      </c>
      <c r="IC460">
        <v>1.86327</v>
      </c>
      <c r="ID460">
        <v>1.86813</v>
      </c>
      <c r="IE460">
        <v>1.86789</v>
      </c>
      <c r="IF460">
        <v>1.86905</v>
      </c>
      <c r="IG460">
        <v>1.86981</v>
      </c>
      <c r="IH460">
        <v>1.86593</v>
      </c>
      <c r="II460">
        <v>1.86706</v>
      </c>
      <c r="IJ460">
        <v>1.86844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3.718</v>
      </c>
      <c r="IY460">
        <v>0.3194</v>
      </c>
      <c r="IZ460">
        <v>0.618491861238972</v>
      </c>
      <c r="JA460">
        <v>0.00370568822904638</v>
      </c>
      <c r="JB460">
        <v>-6.74445231711258e-07</v>
      </c>
      <c r="JC460">
        <v>2.20537718977505e-10</v>
      </c>
      <c r="JD460">
        <v>-0.0943076078697918</v>
      </c>
      <c r="JE460">
        <v>-0.0192083823794448</v>
      </c>
      <c r="JF460">
        <v>0.00222402127112792</v>
      </c>
      <c r="JG460">
        <v>-2.56808068641604e-05</v>
      </c>
      <c r="JH460">
        <v>4</v>
      </c>
      <c r="JI460">
        <v>2483</v>
      </c>
      <c r="JJ460">
        <v>0</v>
      </c>
      <c r="JK460">
        <v>25</v>
      </c>
      <c r="JL460">
        <v>29313790.4</v>
      </c>
      <c r="JM460">
        <v>29313790.4</v>
      </c>
      <c r="JN460">
        <v>1.92505</v>
      </c>
      <c r="JO460">
        <v>2.62939</v>
      </c>
      <c r="JP460">
        <v>1.54785</v>
      </c>
      <c r="JQ460">
        <v>2.30957</v>
      </c>
      <c r="JR460">
        <v>1.64673</v>
      </c>
      <c r="JS460">
        <v>2.27661</v>
      </c>
      <c r="JT460">
        <v>34.1905</v>
      </c>
      <c r="JU460">
        <v>24.1926</v>
      </c>
      <c r="JV460">
        <v>18</v>
      </c>
      <c r="JW460">
        <v>502.936</v>
      </c>
      <c r="JX460">
        <v>342.764</v>
      </c>
      <c r="JY460">
        <v>27.3205</v>
      </c>
      <c r="JZ460">
        <v>27.8961</v>
      </c>
      <c r="KA460">
        <v>29.9998</v>
      </c>
      <c r="KB460">
        <v>27.9519</v>
      </c>
      <c r="KC460">
        <v>27.9156</v>
      </c>
      <c r="KD460">
        <v>38.6474</v>
      </c>
      <c r="KE460">
        <v>19.5835</v>
      </c>
      <c r="KF460">
        <v>75.4436</v>
      </c>
      <c r="KG460">
        <v>27.322</v>
      </c>
      <c r="KH460">
        <v>1008.17</v>
      </c>
      <c r="KI460">
        <v>22.0416</v>
      </c>
      <c r="KJ460">
        <v>96.7287</v>
      </c>
      <c r="KK460">
        <v>94.7169</v>
      </c>
    </row>
    <row r="461" spans="1:297">
      <c r="A461">
        <v>445</v>
      </c>
      <c r="B461">
        <v>1758827427.1</v>
      </c>
      <c r="C461">
        <v>14413.0999999046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1758827418.94615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1014.83194087825</v>
      </c>
      <c r="AK461">
        <v>988.694315151515</v>
      </c>
      <c r="AL461">
        <v>3.1758944805194</v>
      </c>
      <c r="AM461">
        <v>66.33</v>
      </c>
      <c r="AN461">
        <f>(AP461 - AO461 + DY461*1E3/(8.314*(EA461+273.15)) * AR461/DX461 * AQ461) * DX461/(100*DL461) * 1000/(1000 - AP461)</f>
        <v>0</v>
      </c>
      <c r="AO461">
        <v>21.9535888630303</v>
      </c>
      <c r="AP461">
        <v>23.1061381818182</v>
      </c>
      <c r="AQ461">
        <v>-7.61949881106139e-05</v>
      </c>
      <c r="AR461">
        <v>115.18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2.7</v>
      </c>
      <c r="DM461">
        <v>0.5</v>
      </c>
      <c r="DN461" t="s">
        <v>438</v>
      </c>
      <c r="DO461">
        <v>2</v>
      </c>
      <c r="DP461" t="b">
        <v>1</v>
      </c>
      <c r="DQ461">
        <v>1758827418.94615</v>
      </c>
      <c r="DR461">
        <v>942.798076923077</v>
      </c>
      <c r="DS461">
        <v>976.916615384616</v>
      </c>
      <c r="DT461">
        <v>23.1309769230769</v>
      </c>
      <c r="DU461">
        <v>21.9367692307692</v>
      </c>
      <c r="DV461">
        <v>939.111769230769</v>
      </c>
      <c r="DW461">
        <v>22.8110307692308</v>
      </c>
      <c r="DX461">
        <v>499.989923076923</v>
      </c>
      <c r="DY461">
        <v>90.7457230769231</v>
      </c>
      <c r="DZ461">
        <v>0.0329419769230769</v>
      </c>
      <c r="EA461">
        <v>29.7598461538462</v>
      </c>
      <c r="EB461">
        <v>30.0050076923077</v>
      </c>
      <c r="EC461">
        <v>999.9</v>
      </c>
      <c r="ED461">
        <v>0</v>
      </c>
      <c r="EE461">
        <v>0</v>
      </c>
      <c r="EF461">
        <v>9988.88615384615</v>
      </c>
      <c r="EG461">
        <v>0</v>
      </c>
      <c r="EH461">
        <v>13.5948615384615</v>
      </c>
      <c r="EI461">
        <v>-34.1184461538462</v>
      </c>
      <c r="EJ461">
        <v>965.122076923077</v>
      </c>
      <c r="EK461">
        <v>998.828461538462</v>
      </c>
      <c r="EL461">
        <v>1.19423307692308</v>
      </c>
      <c r="EM461">
        <v>976.916615384616</v>
      </c>
      <c r="EN461">
        <v>21.9367692307692</v>
      </c>
      <c r="EO461">
        <v>2.09903769230769</v>
      </c>
      <c r="EP461">
        <v>1.99066615384615</v>
      </c>
      <c r="EQ461">
        <v>18.2118769230769</v>
      </c>
      <c r="ER461">
        <v>17.3702769230769</v>
      </c>
      <c r="ES461">
        <v>2000.00769230769</v>
      </c>
      <c r="ET461">
        <v>0.979994</v>
      </c>
      <c r="EU461">
        <v>0.0200059</v>
      </c>
      <c r="EV461">
        <v>0</v>
      </c>
      <c r="EW461">
        <v>416.117076923077</v>
      </c>
      <c r="EX461">
        <v>5.00059</v>
      </c>
      <c r="EY461">
        <v>8393.01153846154</v>
      </c>
      <c r="EZ461">
        <v>17360.3615384615</v>
      </c>
      <c r="FA461">
        <v>40.8024615384615</v>
      </c>
      <c r="FB461">
        <v>40.4418461538462</v>
      </c>
      <c r="FC461">
        <v>40.1201538461538</v>
      </c>
      <c r="FD461">
        <v>40.062</v>
      </c>
      <c r="FE461">
        <v>41.7595384615385</v>
      </c>
      <c r="FF461">
        <v>1955.09769230769</v>
      </c>
      <c r="FG461">
        <v>39.91</v>
      </c>
      <c r="FH461">
        <v>0</v>
      </c>
      <c r="FI461">
        <v>1758827419.5</v>
      </c>
      <c r="FJ461">
        <v>0</v>
      </c>
      <c r="FK461">
        <v>416.15168</v>
      </c>
      <c r="FL461">
        <v>0.232999996382343</v>
      </c>
      <c r="FM461">
        <v>8.2146153574576</v>
      </c>
      <c r="FN461">
        <v>8393.18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-34.0692952380952</v>
      </c>
      <c r="GD461">
        <v>2.71668311688308</v>
      </c>
      <c r="GE461">
        <v>0.671346051193804</v>
      </c>
      <c r="GF461">
        <v>0</v>
      </c>
      <c r="GG461">
        <v>416.123</v>
      </c>
      <c r="GH461">
        <v>0.312605038398406</v>
      </c>
      <c r="GI461">
        <v>0.161138230757836</v>
      </c>
      <c r="GJ461">
        <v>-1</v>
      </c>
      <c r="GK461">
        <v>1.20779380952381</v>
      </c>
      <c r="GL461">
        <v>-0.301023896103895</v>
      </c>
      <c r="GM461">
        <v>0.0306795889145164</v>
      </c>
      <c r="GN461">
        <v>0</v>
      </c>
      <c r="GO461">
        <v>0</v>
      </c>
      <c r="GP461">
        <v>2</v>
      </c>
      <c r="GQ461" t="s">
        <v>495</v>
      </c>
      <c r="GR461">
        <v>3.1324</v>
      </c>
      <c r="GS461">
        <v>2.71124</v>
      </c>
      <c r="GT461">
        <v>0.162095</v>
      </c>
      <c r="GU461">
        <v>0.166249</v>
      </c>
      <c r="GV461">
        <v>0.100654</v>
      </c>
      <c r="GW461">
        <v>0.0976857</v>
      </c>
      <c r="GX461">
        <v>31593.2</v>
      </c>
      <c r="GY461">
        <v>33684.8</v>
      </c>
      <c r="GZ461">
        <v>34111.3</v>
      </c>
      <c r="HA461">
        <v>36577.6</v>
      </c>
      <c r="HB461">
        <v>43331.3</v>
      </c>
      <c r="HC461">
        <v>47390.7</v>
      </c>
      <c r="HD461">
        <v>53211.9</v>
      </c>
      <c r="HE461">
        <v>58460.2</v>
      </c>
      <c r="HF461">
        <v>1.9552</v>
      </c>
      <c r="HG461">
        <v>1.6843</v>
      </c>
      <c r="HH461">
        <v>0.125073</v>
      </c>
      <c r="HI461">
        <v>0</v>
      </c>
      <c r="HJ461">
        <v>27.9712</v>
      </c>
      <c r="HK461">
        <v>999.9</v>
      </c>
      <c r="HL461">
        <v>54.902</v>
      </c>
      <c r="HM461">
        <v>30.353</v>
      </c>
      <c r="HN461">
        <v>26.3024</v>
      </c>
      <c r="HO461">
        <v>53.9523</v>
      </c>
      <c r="HP461">
        <v>47.9247</v>
      </c>
      <c r="HQ461">
        <v>1</v>
      </c>
      <c r="HR461">
        <v>0.0386052</v>
      </c>
      <c r="HS461">
        <v>-0.143333</v>
      </c>
      <c r="HT461">
        <v>20.1132</v>
      </c>
      <c r="HU461">
        <v>5.19782</v>
      </c>
      <c r="HV461">
        <v>12.004</v>
      </c>
      <c r="HW461">
        <v>4.9751</v>
      </c>
      <c r="HX461">
        <v>3.29398</v>
      </c>
      <c r="HY461">
        <v>9999</v>
      </c>
      <c r="HZ461">
        <v>9999</v>
      </c>
      <c r="IA461">
        <v>9999</v>
      </c>
      <c r="IB461">
        <v>5.8</v>
      </c>
      <c r="IC461">
        <v>1.86326</v>
      </c>
      <c r="ID461">
        <v>1.86813</v>
      </c>
      <c r="IE461">
        <v>1.86788</v>
      </c>
      <c r="IF461">
        <v>1.86905</v>
      </c>
      <c r="IG461">
        <v>1.86984</v>
      </c>
      <c r="IH461">
        <v>1.86595</v>
      </c>
      <c r="II461">
        <v>1.86705</v>
      </c>
      <c r="IJ461">
        <v>1.86844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3.766</v>
      </c>
      <c r="IY461">
        <v>0.319</v>
      </c>
      <c r="IZ461">
        <v>0.618491861238972</v>
      </c>
      <c r="JA461">
        <v>0.00370568822904638</v>
      </c>
      <c r="JB461">
        <v>-6.74445231711258e-07</v>
      </c>
      <c r="JC461">
        <v>2.20537718977505e-10</v>
      </c>
      <c r="JD461">
        <v>-0.0943076078697918</v>
      </c>
      <c r="JE461">
        <v>-0.0192083823794448</v>
      </c>
      <c r="JF461">
        <v>0.00222402127112792</v>
      </c>
      <c r="JG461">
        <v>-2.56808068641604e-05</v>
      </c>
      <c r="JH461">
        <v>4</v>
      </c>
      <c r="JI461">
        <v>2483</v>
      </c>
      <c r="JJ461">
        <v>0</v>
      </c>
      <c r="JK461">
        <v>25</v>
      </c>
      <c r="JL461">
        <v>29313790.5</v>
      </c>
      <c r="JM461">
        <v>29313790.5</v>
      </c>
      <c r="JN461">
        <v>1.95435</v>
      </c>
      <c r="JO461">
        <v>2.62207</v>
      </c>
      <c r="JP461">
        <v>1.54785</v>
      </c>
      <c r="JQ461">
        <v>2.30957</v>
      </c>
      <c r="JR461">
        <v>1.64673</v>
      </c>
      <c r="JS461">
        <v>2.33398</v>
      </c>
      <c r="JT461">
        <v>34.1905</v>
      </c>
      <c r="JU461">
        <v>24.2013</v>
      </c>
      <c r="JV461">
        <v>18</v>
      </c>
      <c r="JW461">
        <v>502.959</v>
      </c>
      <c r="JX461">
        <v>342.956</v>
      </c>
      <c r="JY461">
        <v>27.3174</v>
      </c>
      <c r="JZ461">
        <v>27.8919</v>
      </c>
      <c r="KA461">
        <v>29.9998</v>
      </c>
      <c r="KB461">
        <v>27.9471</v>
      </c>
      <c r="KC461">
        <v>27.9109</v>
      </c>
      <c r="KD461">
        <v>39.1627</v>
      </c>
      <c r="KE461">
        <v>19.2941</v>
      </c>
      <c r="KF461">
        <v>75.4436</v>
      </c>
      <c r="KG461">
        <v>27.3173</v>
      </c>
      <c r="KH461">
        <v>1021.69</v>
      </c>
      <c r="KI461">
        <v>22.076</v>
      </c>
      <c r="KJ461">
        <v>96.7291</v>
      </c>
      <c r="KK461">
        <v>94.7177</v>
      </c>
    </row>
    <row r="462" spans="1:297">
      <c r="A462">
        <v>446</v>
      </c>
      <c r="B462">
        <v>1758827432.1</v>
      </c>
      <c r="C462">
        <v>14418.0999999046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1758827423.94615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1032.88104741342</v>
      </c>
      <c r="AK462">
        <v>1005.95466666667</v>
      </c>
      <c r="AL462">
        <v>3.49404476190478</v>
      </c>
      <c r="AM462">
        <v>66.33</v>
      </c>
      <c r="AN462">
        <f>(AP462 - AO462 + DY462*1E3/(8.314*(EA462+273.15)) * AR462/DX462 * AQ462) * DX462/(100*DL462) * 1000/(1000 - AP462)</f>
        <v>0</v>
      </c>
      <c r="AO462">
        <v>21.99993192</v>
      </c>
      <c r="AP462">
        <v>23.1011284848485</v>
      </c>
      <c r="AQ462">
        <v>-1.57118708954695e-05</v>
      </c>
      <c r="AR462">
        <v>115.18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2.7</v>
      </c>
      <c r="DM462">
        <v>0.5</v>
      </c>
      <c r="DN462" t="s">
        <v>438</v>
      </c>
      <c r="DO462">
        <v>2</v>
      </c>
      <c r="DP462" t="b">
        <v>1</v>
      </c>
      <c r="DQ462">
        <v>1758827423.94615</v>
      </c>
      <c r="DR462">
        <v>959.204461538461</v>
      </c>
      <c r="DS462">
        <v>993.276461538461</v>
      </c>
      <c r="DT462">
        <v>23.1152692307692</v>
      </c>
      <c r="DU462">
        <v>21.9546769230769</v>
      </c>
      <c r="DV462">
        <v>955.468846153846</v>
      </c>
      <c r="DW462">
        <v>22.7959461538462</v>
      </c>
      <c r="DX462">
        <v>500.013923076923</v>
      </c>
      <c r="DY462">
        <v>90.7436</v>
      </c>
      <c r="DZ462">
        <v>0.0329053923076923</v>
      </c>
      <c r="EA462">
        <v>29.7502846153846</v>
      </c>
      <c r="EB462">
        <v>30.0054769230769</v>
      </c>
      <c r="EC462">
        <v>999.9</v>
      </c>
      <c r="ED462">
        <v>0</v>
      </c>
      <c r="EE462">
        <v>0</v>
      </c>
      <c r="EF462">
        <v>9998.07461538461</v>
      </c>
      <c r="EG462">
        <v>0</v>
      </c>
      <c r="EH462">
        <v>13.5931692307692</v>
      </c>
      <c r="EI462">
        <v>-34.0724230769231</v>
      </c>
      <c r="EJ462">
        <v>981.901846153846</v>
      </c>
      <c r="EK462">
        <v>1015.57423076923</v>
      </c>
      <c r="EL462">
        <v>1.16060461538462</v>
      </c>
      <c r="EM462">
        <v>993.276461538461</v>
      </c>
      <c r="EN462">
        <v>21.9546769230769</v>
      </c>
      <c r="EO462">
        <v>2.09756307692308</v>
      </c>
      <c r="EP462">
        <v>1.99224538461538</v>
      </c>
      <c r="EQ462">
        <v>18.2006846153846</v>
      </c>
      <c r="ER462">
        <v>17.3828230769231</v>
      </c>
      <c r="ES462">
        <v>2000.00769230769</v>
      </c>
      <c r="ET462">
        <v>0.979994</v>
      </c>
      <c r="EU462">
        <v>0.0200059</v>
      </c>
      <c r="EV462">
        <v>0</v>
      </c>
      <c r="EW462">
        <v>416.132384615385</v>
      </c>
      <c r="EX462">
        <v>5.00059</v>
      </c>
      <c r="EY462">
        <v>8393.66846153846</v>
      </c>
      <c r="EZ462">
        <v>17360.3538461538</v>
      </c>
      <c r="FA462">
        <v>40.7976923076923</v>
      </c>
      <c r="FB462">
        <v>40.4418461538462</v>
      </c>
      <c r="FC462">
        <v>40.1104615384615</v>
      </c>
      <c r="FD462">
        <v>40.062</v>
      </c>
      <c r="FE462">
        <v>41.7547692307692</v>
      </c>
      <c r="FF462">
        <v>1955.09769230769</v>
      </c>
      <c r="FG462">
        <v>39.91</v>
      </c>
      <c r="FH462">
        <v>0</v>
      </c>
      <c r="FI462">
        <v>1758827424.3</v>
      </c>
      <c r="FJ462">
        <v>0</v>
      </c>
      <c r="FK462">
        <v>416.19364</v>
      </c>
      <c r="FL462">
        <v>0.695538462863266</v>
      </c>
      <c r="FM462">
        <v>7.53692308510752</v>
      </c>
      <c r="FN462">
        <v>8393.7264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-34.252015</v>
      </c>
      <c r="GD462">
        <v>1.73911127819546</v>
      </c>
      <c r="GE462">
        <v>0.712159301894597</v>
      </c>
      <c r="GF462">
        <v>0</v>
      </c>
      <c r="GG462">
        <v>416.179529411765</v>
      </c>
      <c r="GH462">
        <v>0.577356757196931</v>
      </c>
      <c r="GI462">
        <v>0.173725651750471</v>
      </c>
      <c r="GJ462">
        <v>-1</v>
      </c>
      <c r="GK462">
        <v>1.1756515</v>
      </c>
      <c r="GL462">
        <v>-0.404872330827068</v>
      </c>
      <c r="GM462">
        <v>0.0398938059446576</v>
      </c>
      <c r="GN462">
        <v>0</v>
      </c>
      <c r="GO462">
        <v>0</v>
      </c>
      <c r="GP462">
        <v>2</v>
      </c>
      <c r="GQ462" t="s">
        <v>495</v>
      </c>
      <c r="GR462">
        <v>3.13244</v>
      </c>
      <c r="GS462">
        <v>2.71089</v>
      </c>
      <c r="GT462">
        <v>0.163929</v>
      </c>
      <c r="GU462">
        <v>0.167973</v>
      </c>
      <c r="GV462">
        <v>0.100647</v>
      </c>
      <c r="GW462">
        <v>0.0979249</v>
      </c>
      <c r="GX462">
        <v>31524.3</v>
      </c>
      <c r="GY462">
        <v>33615.6</v>
      </c>
      <c r="GZ462">
        <v>34111.4</v>
      </c>
      <c r="HA462">
        <v>36578</v>
      </c>
      <c r="HB462">
        <v>43331.8</v>
      </c>
      <c r="HC462">
        <v>47378.6</v>
      </c>
      <c r="HD462">
        <v>53211.9</v>
      </c>
      <c r="HE462">
        <v>58460.8</v>
      </c>
      <c r="HF462">
        <v>1.95515</v>
      </c>
      <c r="HG462">
        <v>1.68438</v>
      </c>
      <c r="HH462">
        <v>0.125192</v>
      </c>
      <c r="HI462">
        <v>0</v>
      </c>
      <c r="HJ462">
        <v>27.967</v>
      </c>
      <c r="HK462">
        <v>999.9</v>
      </c>
      <c r="HL462">
        <v>54.902</v>
      </c>
      <c r="HM462">
        <v>30.353</v>
      </c>
      <c r="HN462">
        <v>26.3053</v>
      </c>
      <c r="HO462">
        <v>54.8023</v>
      </c>
      <c r="HP462">
        <v>47.524</v>
      </c>
      <c r="HQ462">
        <v>1</v>
      </c>
      <c r="HR462">
        <v>0.0384121</v>
      </c>
      <c r="HS462">
        <v>-0.133919</v>
      </c>
      <c r="HT462">
        <v>20.1131</v>
      </c>
      <c r="HU462">
        <v>5.19707</v>
      </c>
      <c r="HV462">
        <v>12.004</v>
      </c>
      <c r="HW462">
        <v>4.975</v>
      </c>
      <c r="HX462">
        <v>3.2939</v>
      </c>
      <c r="HY462">
        <v>9999</v>
      </c>
      <c r="HZ462">
        <v>9999</v>
      </c>
      <c r="IA462">
        <v>9999</v>
      </c>
      <c r="IB462">
        <v>5.8</v>
      </c>
      <c r="IC462">
        <v>1.86326</v>
      </c>
      <c r="ID462">
        <v>1.86813</v>
      </c>
      <c r="IE462">
        <v>1.86786</v>
      </c>
      <c r="IF462">
        <v>1.86905</v>
      </c>
      <c r="IG462">
        <v>1.86982</v>
      </c>
      <c r="IH462">
        <v>1.86592</v>
      </c>
      <c r="II462">
        <v>1.86701</v>
      </c>
      <c r="IJ462">
        <v>1.86844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3.816</v>
      </c>
      <c r="IY462">
        <v>0.3188</v>
      </c>
      <c r="IZ462">
        <v>0.618491861238972</v>
      </c>
      <c r="JA462">
        <v>0.00370568822904638</v>
      </c>
      <c r="JB462">
        <v>-6.74445231711258e-07</v>
      </c>
      <c r="JC462">
        <v>2.20537718977505e-10</v>
      </c>
      <c r="JD462">
        <v>-0.0943076078697918</v>
      </c>
      <c r="JE462">
        <v>-0.0192083823794448</v>
      </c>
      <c r="JF462">
        <v>0.00222402127112792</v>
      </c>
      <c r="JG462">
        <v>-2.56808068641604e-05</v>
      </c>
      <c r="JH462">
        <v>4</v>
      </c>
      <c r="JI462">
        <v>2483</v>
      </c>
      <c r="JJ462">
        <v>0</v>
      </c>
      <c r="JK462">
        <v>25</v>
      </c>
      <c r="JL462">
        <v>29313790.5</v>
      </c>
      <c r="JM462">
        <v>29313790.5</v>
      </c>
      <c r="JN462">
        <v>1.97632</v>
      </c>
      <c r="JO462">
        <v>2.62207</v>
      </c>
      <c r="JP462">
        <v>1.54785</v>
      </c>
      <c r="JQ462">
        <v>2.30957</v>
      </c>
      <c r="JR462">
        <v>1.64551</v>
      </c>
      <c r="JS462">
        <v>2.31934</v>
      </c>
      <c r="JT462">
        <v>34.1905</v>
      </c>
      <c r="JU462">
        <v>24.1926</v>
      </c>
      <c r="JV462">
        <v>18</v>
      </c>
      <c r="JW462">
        <v>502.889</v>
      </c>
      <c r="JX462">
        <v>342.969</v>
      </c>
      <c r="JY462">
        <v>27.3148</v>
      </c>
      <c r="JZ462">
        <v>27.888</v>
      </c>
      <c r="KA462">
        <v>29.9999</v>
      </c>
      <c r="KB462">
        <v>27.943</v>
      </c>
      <c r="KC462">
        <v>27.9068</v>
      </c>
      <c r="KD462">
        <v>39.6945</v>
      </c>
      <c r="KE462">
        <v>19.2941</v>
      </c>
      <c r="KF462">
        <v>75.4436</v>
      </c>
      <c r="KG462">
        <v>27.3061</v>
      </c>
      <c r="KH462">
        <v>1041.92</v>
      </c>
      <c r="KI462">
        <v>22.0995</v>
      </c>
      <c r="KJ462">
        <v>96.7292</v>
      </c>
      <c r="KK462">
        <v>94.7186</v>
      </c>
    </row>
    <row r="463" spans="1:297">
      <c r="A463">
        <v>447</v>
      </c>
      <c r="B463">
        <v>1758827437.1</v>
      </c>
      <c r="C463">
        <v>14423.0999999046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1758827428.94615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1048.80927334957</v>
      </c>
      <c r="AK463">
        <v>1022.3113030303</v>
      </c>
      <c r="AL463">
        <v>3.23602675324662</v>
      </c>
      <c r="AM463">
        <v>66.33</v>
      </c>
      <c r="AN463">
        <f>(AP463 - AO463 + DY463*1E3/(8.314*(EA463+273.15)) * AR463/DX463 * AQ463) * DX463/(100*DL463) * 1000/(1000 - AP463)</f>
        <v>0</v>
      </c>
      <c r="AO463">
        <v>22.0536107272727</v>
      </c>
      <c r="AP463">
        <v>23.1221327272727</v>
      </c>
      <c r="AQ463">
        <v>0.00531340692640651</v>
      </c>
      <c r="AR463">
        <v>115.18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2.7</v>
      </c>
      <c r="DM463">
        <v>0.5</v>
      </c>
      <c r="DN463" t="s">
        <v>438</v>
      </c>
      <c r="DO463">
        <v>2</v>
      </c>
      <c r="DP463" t="b">
        <v>1</v>
      </c>
      <c r="DQ463">
        <v>1758827428.94615</v>
      </c>
      <c r="DR463">
        <v>975.477769230769</v>
      </c>
      <c r="DS463">
        <v>1009.30815384615</v>
      </c>
      <c r="DT463">
        <v>23.1099384615385</v>
      </c>
      <c r="DU463">
        <v>21.9913153846154</v>
      </c>
      <c r="DV463">
        <v>971.693230769231</v>
      </c>
      <c r="DW463">
        <v>22.7908307692308</v>
      </c>
      <c r="DX463">
        <v>500.008307692308</v>
      </c>
      <c r="DY463">
        <v>90.7413307692308</v>
      </c>
      <c r="DZ463">
        <v>0.0329927307692308</v>
      </c>
      <c r="EA463">
        <v>29.7440153846154</v>
      </c>
      <c r="EB463">
        <v>30.0061153846154</v>
      </c>
      <c r="EC463">
        <v>999.9</v>
      </c>
      <c r="ED463">
        <v>0</v>
      </c>
      <c r="EE463">
        <v>0</v>
      </c>
      <c r="EF463">
        <v>9992.89076923077</v>
      </c>
      <c r="EG463">
        <v>0</v>
      </c>
      <c r="EH463">
        <v>13.5892461538462</v>
      </c>
      <c r="EI463">
        <v>-33.8310307692308</v>
      </c>
      <c r="EJ463">
        <v>998.554538461538</v>
      </c>
      <c r="EK463">
        <v>1032.00538461538</v>
      </c>
      <c r="EL463">
        <v>1.11864</v>
      </c>
      <c r="EM463">
        <v>1009.30815384615</v>
      </c>
      <c r="EN463">
        <v>21.9913153846154</v>
      </c>
      <c r="EO463">
        <v>2.09702692307692</v>
      </c>
      <c r="EP463">
        <v>1.99552076923077</v>
      </c>
      <c r="EQ463">
        <v>18.1966153846154</v>
      </c>
      <c r="ER463">
        <v>17.4088076923077</v>
      </c>
      <c r="ES463">
        <v>2000.00923076923</v>
      </c>
      <c r="ET463">
        <v>0.979994</v>
      </c>
      <c r="EU463">
        <v>0.0200059</v>
      </c>
      <c r="EV463">
        <v>0</v>
      </c>
      <c r="EW463">
        <v>416.148</v>
      </c>
      <c r="EX463">
        <v>5.00059</v>
      </c>
      <c r="EY463">
        <v>8394.20230769231</v>
      </c>
      <c r="EZ463">
        <v>17360.3692307692</v>
      </c>
      <c r="FA463">
        <v>40.7929230769231</v>
      </c>
      <c r="FB463">
        <v>40.437</v>
      </c>
      <c r="FC463">
        <v>40.1007692307692</v>
      </c>
      <c r="FD463">
        <v>40.062</v>
      </c>
      <c r="FE463">
        <v>41.75</v>
      </c>
      <c r="FF463">
        <v>1955.09923076923</v>
      </c>
      <c r="FG463">
        <v>39.91</v>
      </c>
      <c r="FH463">
        <v>0</v>
      </c>
      <c r="FI463">
        <v>1758827429.7</v>
      </c>
      <c r="FJ463">
        <v>0</v>
      </c>
      <c r="FK463">
        <v>416.244615384615</v>
      </c>
      <c r="FL463">
        <v>0.203213660635586</v>
      </c>
      <c r="FM463">
        <v>6.30837607797866</v>
      </c>
      <c r="FN463">
        <v>8394.25846153846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-33.9594476190476</v>
      </c>
      <c r="GD463">
        <v>0.756506493506539</v>
      </c>
      <c r="GE463">
        <v>0.689579119821889</v>
      </c>
      <c r="GF463">
        <v>0</v>
      </c>
      <c r="GG463">
        <v>416.191970588235</v>
      </c>
      <c r="GH463">
        <v>0.538319326466397</v>
      </c>
      <c r="GI463">
        <v>0.182609271927176</v>
      </c>
      <c r="GJ463">
        <v>-1</v>
      </c>
      <c r="GK463">
        <v>1.14079952380952</v>
      </c>
      <c r="GL463">
        <v>-0.505021558441556</v>
      </c>
      <c r="GM463">
        <v>0.0519359671203456</v>
      </c>
      <c r="GN463">
        <v>0</v>
      </c>
      <c r="GO463">
        <v>0</v>
      </c>
      <c r="GP463">
        <v>2</v>
      </c>
      <c r="GQ463" t="s">
        <v>495</v>
      </c>
      <c r="GR463">
        <v>3.13252</v>
      </c>
      <c r="GS463">
        <v>2.71097</v>
      </c>
      <c r="GT463">
        <v>0.165658</v>
      </c>
      <c r="GU463">
        <v>0.169808</v>
      </c>
      <c r="GV463">
        <v>0.100709</v>
      </c>
      <c r="GW463">
        <v>0.0980022</v>
      </c>
      <c r="GX463">
        <v>31459.2</v>
      </c>
      <c r="GY463">
        <v>33541.8</v>
      </c>
      <c r="GZ463">
        <v>34111.5</v>
      </c>
      <c r="HA463">
        <v>36578.3</v>
      </c>
      <c r="HB463">
        <v>43329.2</v>
      </c>
      <c r="HC463">
        <v>47374.7</v>
      </c>
      <c r="HD463">
        <v>53212.2</v>
      </c>
      <c r="HE463">
        <v>58460.9</v>
      </c>
      <c r="HF463">
        <v>1.95525</v>
      </c>
      <c r="HG463">
        <v>1.68447</v>
      </c>
      <c r="HH463">
        <v>0.124834</v>
      </c>
      <c r="HI463">
        <v>0</v>
      </c>
      <c r="HJ463">
        <v>27.9629</v>
      </c>
      <c r="HK463">
        <v>999.9</v>
      </c>
      <c r="HL463">
        <v>54.902</v>
      </c>
      <c r="HM463">
        <v>30.353</v>
      </c>
      <c r="HN463">
        <v>26.308</v>
      </c>
      <c r="HO463">
        <v>54.6323</v>
      </c>
      <c r="HP463">
        <v>47.8606</v>
      </c>
      <c r="HQ463">
        <v>1</v>
      </c>
      <c r="HR463">
        <v>0.0381707</v>
      </c>
      <c r="HS463">
        <v>-0.124725</v>
      </c>
      <c r="HT463">
        <v>20.1134</v>
      </c>
      <c r="HU463">
        <v>5.19737</v>
      </c>
      <c r="HV463">
        <v>12.004</v>
      </c>
      <c r="HW463">
        <v>4.975</v>
      </c>
      <c r="HX463">
        <v>3.29393</v>
      </c>
      <c r="HY463">
        <v>9999</v>
      </c>
      <c r="HZ463">
        <v>9999</v>
      </c>
      <c r="IA463">
        <v>9999</v>
      </c>
      <c r="IB463">
        <v>5.8</v>
      </c>
      <c r="IC463">
        <v>1.86327</v>
      </c>
      <c r="ID463">
        <v>1.86813</v>
      </c>
      <c r="IE463">
        <v>1.86787</v>
      </c>
      <c r="IF463">
        <v>1.86905</v>
      </c>
      <c r="IG463">
        <v>1.86982</v>
      </c>
      <c r="IH463">
        <v>1.86597</v>
      </c>
      <c r="II463">
        <v>1.86703</v>
      </c>
      <c r="IJ463">
        <v>1.86844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3.866</v>
      </c>
      <c r="IY463">
        <v>0.3197</v>
      </c>
      <c r="IZ463">
        <v>0.618491861238972</v>
      </c>
      <c r="JA463">
        <v>0.00370568822904638</v>
      </c>
      <c r="JB463">
        <v>-6.74445231711258e-07</v>
      </c>
      <c r="JC463">
        <v>2.20537718977505e-10</v>
      </c>
      <c r="JD463">
        <v>-0.0943076078697918</v>
      </c>
      <c r="JE463">
        <v>-0.0192083823794448</v>
      </c>
      <c r="JF463">
        <v>0.00222402127112792</v>
      </c>
      <c r="JG463">
        <v>-2.56808068641604e-05</v>
      </c>
      <c r="JH463">
        <v>4</v>
      </c>
      <c r="JI463">
        <v>2483</v>
      </c>
      <c r="JJ463">
        <v>0</v>
      </c>
      <c r="JK463">
        <v>25</v>
      </c>
      <c r="JL463">
        <v>29313790.6</v>
      </c>
      <c r="JM463">
        <v>29313790.6</v>
      </c>
      <c r="JN463">
        <v>2.00562</v>
      </c>
      <c r="JO463">
        <v>2.62451</v>
      </c>
      <c r="JP463">
        <v>1.54785</v>
      </c>
      <c r="JQ463">
        <v>2.30957</v>
      </c>
      <c r="JR463">
        <v>1.64673</v>
      </c>
      <c r="JS463">
        <v>2.26318</v>
      </c>
      <c r="JT463">
        <v>34.1905</v>
      </c>
      <c r="JU463">
        <v>24.1926</v>
      </c>
      <c r="JV463">
        <v>18</v>
      </c>
      <c r="JW463">
        <v>502.915</v>
      </c>
      <c r="JX463">
        <v>342.991</v>
      </c>
      <c r="JY463">
        <v>27.3051</v>
      </c>
      <c r="JZ463">
        <v>27.8833</v>
      </c>
      <c r="KA463">
        <v>29.9997</v>
      </c>
      <c r="KB463">
        <v>27.9385</v>
      </c>
      <c r="KC463">
        <v>27.9023</v>
      </c>
      <c r="KD463">
        <v>40.1999</v>
      </c>
      <c r="KE463">
        <v>19.2941</v>
      </c>
      <c r="KF463">
        <v>75.4436</v>
      </c>
      <c r="KG463">
        <v>27.3022</v>
      </c>
      <c r="KH463">
        <v>1055.56</v>
      </c>
      <c r="KI463">
        <v>22.1103</v>
      </c>
      <c r="KJ463">
        <v>96.7297</v>
      </c>
      <c r="KK463">
        <v>94.7191</v>
      </c>
    </row>
    <row r="464" spans="1:297">
      <c r="A464">
        <v>448</v>
      </c>
      <c r="B464">
        <v>1758827442.1</v>
      </c>
      <c r="C464">
        <v>14428.0999999046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1758827433.94615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1067.13289489177</v>
      </c>
      <c r="AK464">
        <v>1039.8703030303</v>
      </c>
      <c r="AL464">
        <v>3.55253722943713</v>
      </c>
      <c r="AM464">
        <v>66.33</v>
      </c>
      <c r="AN464">
        <f>(AP464 - AO464 + DY464*1E3/(8.314*(EA464+273.15)) * AR464/DX464 * AQ464) * DX464/(100*DL464) * 1000/(1000 - AP464)</f>
        <v>0</v>
      </c>
      <c r="AO464">
        <v>22.0598103442424</v>
      </c>
      <c r="AP464">
        <v>23.1276945454545</v>
      </c>
      <c r="AQ464">
        <v>0.000238177970176816</v>
      </c>
      <c r="AR464">
        <v>115.18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2.7</v>
      </c>
      <c r="DM464">
        <v>0.5</v>
      </c>
      <c r="DN464" t="s">
        <v>438</v>
      </c>
      <c r="DO464">
        <v>2</v>
      </c>
      <c r="DP464" t="b">
        <v>1</v>
      </c>
      <c r="DQ464">
        <v>1758827433.94615</v>
      </c>
      <c r="DR464">
        <v>991.878307692308</v>
      </c>
      <c r="DS464">
        <v>1026.31146153846</v>
      </c>
      <c r="DT464">
        <v>23.1139384615385</v>
      </c>
      <c r="DU464">
        <v>22.0261615384615</v>
      </c>
      <c r="DV464">
        <v>988.043769230769</v>
      </c>
      <c r="DW464">
        <v>22.7946692307692</v>
      </c>
      <c r="DX464">
        <v>500.029307692308</v>
      </c>
      <c r="DY464">
        <v>90.7402384615385</v>
      </c>
      <c r="DZ464">
        <v>0.0329801153846154</v>
      </c>
      <c r="EA464">
        <v>29.7368076923077</v>
      </c>
      <c r="EB464">
        <v>30.0030769230769</v>
      </c>
      <c r="EC464">
        <v>999.9</v>
      </c>
      <c r="ED464">
        <v>0</v>
      </c>
      <c r="EE464">
        <v>0</v>
      </c>
      <c r="EF464">
        <v>9998.56230769231</v>
      </c>
      <c r="EG464">
        <v>0</v>
      </c>
      <c r="EH464">
        <v>13.5859538461538</v>
      </c>
      <c r="EI464">
        <v>-34.4343307692308</v>
      </c>
      <c r="EJ464">
        <v>1015.34653846154</v>
      </c>
      <c r="EK464">
        <v>1049.42769230769</v>
      </c>
      <c r="EL464">
        <v>1.08778384615385</v>
      </c>
      <c r="EM464">
        <v>1026.31146153846</v>
      </c>
      <c r="EN464">
        <v>22.0261615384615</v>
      </c>
      <c r="EO464">
        <v>2.09736461538462</v>
      </c>
      <c r="EP464">
        <v>1.99866076923077</v>
      </c>
      <c r="EQ464">
        <v>18.1991846153846</v>
      </c>
      <c r="ER464">
        <v>17.4336846153846</v>
      </c>
      <c r="ES464">
        <v>2000.01153846154</v>
      </c>
      <c r="ET464">
        <v>0.979994</v>
      </c>
      <c r="EU464">
        <v>0.0200059</v>
      </c>
      <c r="EV464">
        <v>0</v>
      </c>
      <c r="EW464">
        <v>416.217076923077</v>
      </c>
      <c r="EX464">
        <v>5.00059</v>
      </c>
      <c r="EY464">
        <v>8394.61692307692</v>
      </c>
      <c r="EZ464">
        <v>17360.3923076923</v>
      </c>
      <c r="FA464">
        <v>40.7786153846154</v>
      </c>
      <c r="FB464">
        <v>40.437</v>
      </c>
      <c r="FC464">
        <v>40.0910769230769</v>
      </c>
      <c r="FD464">
        <v>40.0572307692308</v>
      </c>
      <c r="FE464">
        <v>41.75</v>
      </c>
      <c r="FF464">
        <v>1955.10153846154</v>
      </c>
      <c r="FG464">
        <v>39.91</v>
      </c>
      <c r="FH464">
        <v>0</v>
      </c>
      <c r="FI464">
        <v>1758827434.5</v>
      </c>
      <c r="FJ464">
        <v>0</v>
      </c>
      <c r="FK464">
        <v>416.291923076923</v>
      </c>
      <c r="FL464">
        <v>0.270632475692916</v>
      </c>
      <c r="FM464">
        <v>5.10188033248353</v>
      </c>
      <c r="FN464">
        <v>8394.64807692308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-34.161435</v>
      </c>
      <c r="GD464">
        <v>-5.39867819548876</v>
      </c>
      <c r="GE464">
        <v>0.864013895880733</v>
      </c>
      <c r="GF464">
        <v>0</v>
      </c>
      <c r="GG464">
        <v>416.240176470588</v>
      </c>
      <c r="GH464">
        <v>0.587410234942574</v>
      </c>
      <c r="GI464">
        <v>0.19409404491096</v>
      </c>
      <c r="GJ464">
        <v>-1</v>
      </c>
      <c r="GK464">
        <v>1.1046555</v>
      </c>
      <c r="GL464">
        <v>-0.405911729323308</v>
      </c>
      <c r="GM464">
        <v>0.0422068598067897</v>
      </c>
      <c r="GN464">
        <v>0</v>
      </c>
      <c r="GO464">
        <v>0</v>
      </c>
      <c r="GP464">
        <v>2</v>
      </c>
      <c r="GQ464" t="s">
        <v>495</v>
      </c>
      <c r="GR464">
        <v>3.13235</v>
      </c>
      <c r="GS464">
        <v>2.71076</v>
      </c>
      <c r="GT464">
        <v>0.167501</v>
      </c>
      <c r="GU464">
        <v>0.171522</v>
      </c>
      <c r="GV464">
        <v>0.100725</v>
      </c>
      <c r="GW464">
        <v>0.0980197</v>
      </c>
      <c r="GX464">
        <v>31390.1</v>
      </c>
      <c r="GY464">
        <v>33473.1</v>
      </c>
      <c r="GZ464">
        <v>34111.8</v>
      </c>
      <c r="HA464">
        <v>36578.8</v>
      </c>
      <c r="HB464">
        <v>43328.8</v>
      </c>
      <c r="HC464">
        <v>47374.5</v>
      </c>
      <c r="HD464">
        <v>53212.5</v>
      </c>
      <c r="HE464">
        <v>58461.6</v>
      </c>
      <c r="HF464">
        <v>1.9551</v>
      </c>
      <c r="HG464">
        <v>1.68455</v>
      </c>
      <c r="HH464">
        <v>0.125341</v>
      </c>
      <c r="HI464">
        <v>0</v>
      </c>
      <c r="HJ464">
        <v>27.9588</v>
      </c>
      <c r="HK464">
        <v>999.9</v>
      </c>
      <c r="HL464">
        <v>54.902</v>
      </c>
      <c r="HM464">
        <v>30.353</v>
      </c>
      <c r="HN464">
        <v>26.3027</v>
      </c>
      <c r="HO464">
        <v>54.5223</v>
      </c>
      <c r="HP464">
        <v>47.6242</v>
      </c>
      <c r="HQ464">
        <v>1</v>
      </c>
      <c r="HR464">
        <v>0.0377541</v>
      </c>
      <c r="HS464">
        <v>-0.707767</v>
      </c>
      <c r="HT464">
        <v>20.1086</v>
      </c>
      <c r="HU464">
        <v>5.19677</v>
      </c>
      <c r="HV464">
        <v>12.004</v>
      </c>
      <c r="HW464">
        <v>4.9745</v>
      </c>
      <c r="HX464">
        <v>3.29395</v>
      </c>
      <c r="HY464">
        <v>9999</v>
      </c>
      <c r="HZ464">
        <v>9999</v>
      </c>
      <c r="IA464">
        <v>9999</v>
      </c>
      <c r="IB464">
        <v>5.8</v>
      </c>
      <c r="IC464">
        <v>1.86328</v>
      </c>
      <c r="ID464">
        <v>1.86813</v>
      </c>
      <c r="IE464">
        <v>1.86784</v>
      </c>
      <c r="IF464">
        <v>1.86906</v>
      </c>
      <c r="IG464">
        <v>1.86982</v>
      </c>
      <c r="IH464">
        <v>1.86596</v>
      </c>
      <c r="II464">
        <v>1.86706</v>
      </c>
      <c r="IJ464">
        <v>1.86844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3.92</v>
      </c>
      <c r="IY464">
        <v>0.3198</v>
      </c>
      <c r="IZ464">
        <v>0.618491861238972</v>
      </c>
      <c r="JA464">
        <v>0.00370568822904638</v>
      </c>
      <c r="JB464">
        <v>-6.74445231711258e-07</v>
      </c>
      <c r="JC464">
        <v>2.20537718977505e-10</v>
      </c>
      <c r="JD464">
        <v>-0.0943076078697918</v>
      </c>
      <c r="JE464">
        <v>-0.0192083823794448</v>
      </c>
      <c r="JF464">
        <v>0.00222402127112792</v>
      </c>
      <c r="JG464">
        <v>-2.56808068641604e-05</v>
      </c>
      <c r="JH464">
        <v>4</v>
      </c>
      <c r="JI464">
        <v>2483</v>
      </c>
      <c r="JJ464">
        <v>0</v>
      </c>
      <c r="JK464">
        <v>25</v>
      </c>
      <c r="JL464">
        <v>29313790.7</v>
      </c>
      <c r="JM464">
        <v>29313790.7</v>
      </c>
      <c r="JN464">
        <v>2.03125</v>
      </c>
      <c r="JO464">
        <v>2.61719</v>
      </c>
      <c r="JP464">
        <v>1.54785</v>
      </c>
      <c r="JQ464">
        <v>2.30957</v>
      </c>
      <c r="JR464">
        <v>1.64673</v>
      </c>
      <c r="JS464">
        <v>2.33765</v>
      </c>
      <c r="JT464">
        <v>34.1905</v>
      </c>
      <c r="JU464">
        <v>24.1926</v>
      </c>
      <c r="JV464">
        <v>18</v>
      </c>
      <c r="JW464">
        <v>502.775</v>
      </c>
      <c r="JX464">
        <v>343</v>
      </c>
      <c r="JY464">
        <v>27.3011</v>
      </c>
      <c r="JZ464">
        <v>27.8791</v>
      </c>
      <c r="KA464">
        <v>29.9998</v>
      </c>
      <c r="KB464">
        <v>27.9338</v>
      </c>
      <c r="KC464">
        <v>27.8976</v>
      </c>
      <c r="KD464">
        <v>40.7671</v>
      </c>
      <c r="KE464">
        <v>19.2941</v>
      </c>
      <c r="KF464">
        <v>75.4436</v>
      </c>
      <c r="KG464">
        <v>27.7613</v>
      </c>
      <c r="KH464">
        <v>1075.77</v>
      </c>
      <c r="KI464">
        <v>22.1293</v>
      </c>
      <c r="KJ464">
        <v>96.7304</v>
      </c>
      <c r="KK464">
        <v>94.7202</v>
      </c>
    </row>
    <row r="465" spans="1:297">
      <c r="A465">
        <v>449</v>
      </c>
      <c r="B465">
        <v>1758827447.1</v>
      </c>
      <c r="C465">
        <v>14433.0999999046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1758827438.94615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1083.66827274351</v>
      </c>
      <c r="AK465">
        <v>1056.78872727273</v>
      </c>
      <c r="AL465">
        <v>3.36544696969684</v>
      </c>
      <c r="AM465">
        <v>66.33</v>
      </c>
      <c r="AN465">
        <f>(AP465 - AO465 + DY465*1E3/(8.314*(EA465+273.15)) * AR465/DX465 * AQ465) * DX465/(100*DL465) * 1000/(1000 - AP465)</f>
        <v>0</v>
      </c>
      <c r="AO465">
        <v>22.0625334254545</v>
      </c>
      <c r="AP465">
        <v>23.1301327272727</v>
      </c>
      <c r="AQ465">
        <v>0.000191163883735009</v>
      </c>
      <c r="AR465">
        <v>115.18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2.7</v>
      </c>
      <c r="DM465">
        <v>0.5</v>
      </c>
      <c r="DN465" t="s">
        <v>438</v>
      </c>
      <c r="DO465">
        <v>2</v>
      </c>
      <c r="DP465" t="b">
        <v>1</v>
      </c>
      <c r="DQ465">
        <v>1758827438.94615</v>
      </c>
      <c r="DR465">
        <v>1008.51353846154</v>
      </c>
      <c r="DS465">
        <v>1042.87769230769</v>
      </c>
      <c r="DT465">
        <v>23.1219076923077</v>
      </c>
      <c r="DU465">
        <v>22.0535923076923</v>
      </c>
      <c r="DV465">
        <v>1004.62915384615</v>
      </c>
      <c r="DW465">
        <v>22.8023230769231</v>
      </c>
      <c r="DX465">
        <v>500.019</v>
      </c>
      <c r="DY465">
        <v>90.7405153846154</v>
      </c>
      <c r="DZ465">
        <v>0.0328865692307692</v>
      </c>
      <c r="EA465">
        <v>29.7310230769231</v>
      </c>
      <c r="EB465">
        <v>30.0000153846154</v>
      </c>
      <c r="EC465">
        <v>999.9</v>
      </c>
      <c r="ED465">
        <v>0</v>
      </c>
      <c r="EE465">
        <v>0</v>
      </c>
      <c r="EF465">
        <v>10005.3823076923</v>
      </c>
      <c r="EG465">
        <v>0</v>
      </c>
      <c r="EH465">
        <v>13.5904076923077</v>
      </c>
      <c r="EI465">
        <v>-34.3647615384615</v>
      </c>
      <c r="EJ465">
        <v>1032.38384615385</v>
      </c>
      <c r="EK465">
        <v>1066.39615384615</v>
      </c>
      <c r="EL465">
        <v>1.06832153846154</v>
      </c>
      <c r="EM465">
        <v>1042.87769230769</v>
      </c>
      <c r="EN465">
        <v>22.0535923076923</v>
      </c>
      <c r="EO465">
        <v>2.09809384615385</v>
      </c>
      <c r="EP465">
        <v>2.00115615384615</v>
      </c>
      <c r="EQ465">
        <v>18.2047307692308</v>
      </c>
      <c r="ER465">
        <v>17.4534538461538</v>
      </c>
      <c r="ES465">
        <v>2000.01307692308</v>
      </c>
      <c r="ET465">
        <v>0.979996307692308</v>
      </c>
      <c r="EU465">
        <v>0.0200036538461538</v>
      </c>
      <c r="EV465">
        <v>0</v>
      </c>
      <c r="EW465">
        <v>416.216307692308</v>
      </c>
      <c r="EX465">
        <v>5.00059</v>
      </c>
      <c r="EY465">
        <v>8394.98230769231</v>
      </c>
      <c r="EZ465">
        <v>17360.4153846154</v>
      </c>
      <c r="FA465">
        <v>40.7643076923077</v>
      </c>
      <c r="FB465">
        <v>40.437</v>
      </c>
      <c r="FC465">
        <v>40.0813846153846</v>
      </c>
      <c r="FD465">
        <v>40.0524615384615</v>
      </c>
      <c r="FE465">
        <v>41.75</v>
      </c>
      <c r="FF465">
        <v>1955.10769230769</v>
      </c>
      <c r="FG465">
        <v>39.9053846153846</v>
      </c>
      <c r="FH465">
        <v>0</v>
      </c>
      <c r="FI465">
        <v>1758827439.3</v>
      </c>
      <c r="FJ465">
        <v>0</v>
      </c>
      <c r="FK465">
        <v>416.289076923077</v>
      </c>
      <c r="FL465">
        <v>0.314735042710785</v>
      </c>
      <c r="FM465">
        <v>1.27760684538884</v>
      </c>
      <c r="FN465">
        <v>8394.86653846154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-34.4258142857143</v>
      </c>
      <c r="GD465">
        <v>-1.10326753246756</v>
      </c>
      <c r="GE465">
        <v>0.678297171343845</v>
      </c>
      <c r="GF465">
        <v>0</v>
      </c>
      <c r="GG465">
        <v>416.281705882353</v>
      </c>
      <c r="GH465">
        <v>0.0355691346094029</v>
      </c>
      <c r="GI465">
        <v>0.17764911373958</v>
      </c>
      <c r="GJ465">
        <v>-1</v>
      </c>
      <c r="GK465">
        <v>1.08396666666667</v>
      </c>
      <c r="GL465">
        <v>-0.224985194805194</v>
      </c>
      <c r="GM465">
        <v>0.0294985543363825</v>
      </c>
      <c r="GN465">
        <v>0</v>
      </c>
      <c r="GO465">
        <v>0</v>
      </c>
      <c r="GP465">
        <v>2</v>
      </c>
      <c r="GQ465" t="s">
        <v>495</v>
      </c>
      <c r="GR465">
        <v>3.13261</v>
      </c>
      <c r="GS465">
        <v>2.71091</v>
      </c>
      <c r="GT465">
        <v>0.169269</v>
      </c>
      <c r="GU465">
        <v>0.173412</v>
      </c>
      <c r="GV465">
        <v>0.100742</v>
      </c>
      <c r="GW465">
        <v>0.0980283</v>
      </c>
      <c r="GX465">
        <v>31323.7</v>
      </c>
      <c r="GY465">
        <v>33397.2</v>
      </c>
      <c r="GZ465">
        <v>34112.1</v>
      </c>
      <c r="HA465">
        <v>36579.3</v>
      </c>
      <c r="HB465">
        <v>43328.3</v>
      </c>
      <c r="HC465">
        <v>47374.7</v>
      </c>
      <c r="HD465">
        <v>53212.7</v>
      </c>
      <c r="HE465">
        <v>58462</v>
      </c>
      <c r="HF465">
        <v>1.95567</v>
      </c>
      <c r="HG465">
        <v>1.68425</v>
      </c>
      <c r="HH465">
        <v>0.125758</v>
      </c>
      <c r="HI465">
        <v>0</v>
      </c>
      <c r="HJ465">
        <v>27.9533</v>
      </c>
      <c r="HK465">
        <v>999.9</v>
      </c>
      <c r="HL465">
        <v>54.877</v>
      </c>
      <c r="HM465">
        <v>30.353</v>
      </c>
      <c r="HN465">
        <v>26.2929</v>
      </c>
      <c r="HO465">
        <v>55.1023</v>
      </c>
      <c r="HP465">
        <v>47.6442</v>
      </c>
      <c r="HQ465">
        <v>1</v>
      </c>
      <c r="HR465">
        <v>0.0390091</v>
      </c>
      <c r="HS465">
        <v>-1.40964</v>
      </c>
      <c r="HT465">
        <v>20.1057</v>
      </c>
      <c r="HU465">
        <v>5.19662</v>
      </c>
      <c r="HV465">
        <v>12.004</v>
      </c>
      <c r="HW465">
        <v>4.9747</v>
      </c>
      <c r="HX465">
        <v>3.29393</v>
      </c>
      <c r="HY465">
        <v>9999</v>
      </c>
      <c r="HZ465">
        <v>9999</v>
      </c>
      <c r="IA465">
        <v>9999</v>
      </c>
      <c r="IB465">
        <v>5.8</v>
      </c>
      <c r="IC465">
        <v>1.86326</v>
      </c>
      <c r="ID465">
        <v>1.86813</v>
      </c>
      <c r="IE465">
        <v>1.86785</v>
      </c>
      <c r="IF465">
        <v>1.86905</v>
      </c>
      <c r="IG465">
        <v>1.86982</v>
      </c>
      <c r="IH465">
        <v>1.86596</v>
      </c>
      <c r="II465">
        <v>1.86705</v>
      </c>
      <c r="IJ465">
        <v>1.86844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3.97</v>
      </c>
      <c r="IY465">
        <v>0.32</v>
      </c>
      <c r="IZ465">
        <v>0.618491861238972</v>
      </c>
      <c r="JA465">
        <v>0.00370568822904638</v>
      </c>
      <c r="JB465">
        <v>-6.74445231711258e-07</v>
      </c>
      <c r="JC465">
        <v>2.20537718977505e-10</v>
      </c>
      <c r="JD465">
        <v>-0.0943076078697918</v>
      </c>
      <c r="JE465">
        <v>-0.0192083823794448</v>
      </c>
      <c r="JF465">
        <v>0.00222402127112792</v>
      </c>
      <c r="JG465">
        <v>-2.56808068641604e-05</v>
      </c>
      <c r="JH465">
        <v>4</v>
      </c>
      <c r="JI465">
        <v>2483</v>
      </c>
      <c r="JJ465">
        <v>0</v>
      </c>
      <c r="JK465">
        <v>25</v>
      </c>
      <c r="JL465">
        <v>29313790.8</v>
      </c>
      <c r="JM465">
        <v>29313790.8</v>
      </c>
      <c r="JN465">
        <v>2.05933</v>
      </c>
      <c r="JO465">
        <v>2.63184</v>
      </c>
      <c r="JP465">
        <v>1.54785</v>
      </c>
      <c r="JQ465">
        <v>2.30957</v>
      </c>
      <c r="JR465">
        <v>1.64673</v>
      </c>
      <c r="JS465">
        <v>2.24976</v>
      </c>
      <c r="JT465">
        <v>34.1905</v>
      </c>
      <c r="JU465">
        <v>24.1838</v>
      </c>
      <c r="JV465">
        <v>18</v>
      </c>
      <c r="JW465">
        <v>503.116</v>
      </c>
      <c r="JX465">
        <v>342.831</v>
      </c>
      <c r="JY465">
        <v>27.6787</v>
      </c>
      <c r="JZ465">
        <v>27.8753</v>
      </c>
      <c r="KA465">
        <v>30.0006</v>
      </c>
      <c r="KB465">
        <v>27.9297</v>
      </c>
      <c r="KC465">
        <v>27.8935</v>
      </c>
      <c r="KD465">
        <v>41.244</v>
      </c>
      <c r="KE465">
        <v>19.2941</v>
      </c>
      <c r="KF465">
        <v>75.4436</v>
      </c>
      <c r="KG465">
        <v>27.6714</v>
      </c>
      <c r="KH465">
        <v>1089.19</v>
      </c>
      <c r="KI465">
        <v>22.084</v>
      </c>
      <c r="KJ465">
        <v>96.7309</v>
      </c>
      <c r="KK465">
        <v>94.7212</v>
      </c>
    </row>
    <row r="466" spans="1:297">
      <c r="A466">
        <v>450</v>
      </c>
      <c r="B466">
        <v>1758827452.1</v>
      </c>
      <c r="C466">
        <v>14438.0999999046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1758827443.94615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1102.11040094589</v>
      </c>
      <c r="AK466">
        <v>1074.58678787879</v>
      </c>
      <c r="AL466">
        <v>3.56962965367966</v>
      </c>
      <c r="AM466">
        <v>66.33</v>
      </c>
      <c r="AN466">
        <f>(AP466 - AO466 + DY466*1E3/(8.314*(EA466+273.15)) * AR466/DX466 * AQ466) * DX466/(100*DL466) * 1000/(1000 - AP466)</f>
        <v>0</v>
      </c>
      <c r="AO466">
        <v>22.0615631442424</v>
      </c>
      <c r="AP466">
        <v>23.1367412121212</v>
      </c>
      <c r="AQ466">
        <v>0.000240450216449131</v>
      </c>
      <c r="AR466">
        <v>115.18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2.7</v>
      </c>
      <c r="DM466">
        <v>0.5</v>
      </c>
      <c r="DN466" t="s">
        <v>438</v>
      </c>
      <c r="DO466">
        <v>2</v>
      </c>
      <c r="DP466" t="b">
        <v>1</v>
      </c>
      <c r="DQ466">
        <v>1758827443.94615</v>
      </c>
      <c r="DR466">
        <v>1025.28953846154</v>
      </c>
      <c r="DS466">
        <v>1060.17769230769</v>
      </c>
      <c r="DT466">
        <v>23.1296615384615</v>
      </c>
      <c r="DU466">
        <v>22.0604153846154</v>
      </c>
      <c r="DV466">
        <v>1021.35384615385</v>
      </c>
      <c r="DW466">
        <v>22.8097461538462</v>
      </c>
      <c r="DX466">
        <v>500.027076923077</v>
      </c>
      <c r="DY466">
        <v>90.7427153846154</v>
      </c>
      <c r="DZ466">
        <v>0.0329035384615385</v>
      </c>
      <c r="EA466">
        <v>29.7272</v>
      </c>
      <c r="EB466">
        <v>30.0003461538462</v>
      </c>
      <c r="EC466">
        <v>999.9</v>
      </c>
      <c r="ED466">
        <v>0</v>
      </c>
      <c r="EE466">
        <v>0</v>
      </c>
      <c r="EF466">
        <v>10006.1061538462</v>
      </c>
      <c r="EG466">
        <v>0</v>
      </c>
      <c r="EH466">
        <v>13.5955923076923</v>
      </c>
      <c r="EI466">
        <v>-34.8880230769231</v>
      </c>
      <c r="EJ466">
        <v>1049.56461538462</v>
      </c>
      <c r="EK466">
        <v>1084.09384615385</v>
      </c>
      <c r="EL466">
        <v>1.06924538461538</v>
      </c>
      <c r="EM466">
        <v>1060.17769230769</v>
      </c>
      <c r="EN466">
        <v>22.0604153846154</v>
      </c>
      <c r="EO466">
        <v>2.09884692307692</v>
      </c>
      <c r="EP466">
        <v>2.00182307692308</v>
      </c>
      <c r="EQ466">
        <v>18.2104461538462</v>
      </c>
      <c r="ER466">
        <v>17.4587384615385</v>
      </c>
      <c r="ES466">
        <v>2000.00923076923</v>
      </c>
      <c r="ET466">
        <v>0.979999769230769</v>
      </c>
      <c r="EU466">
        <v>0.0200002846153846</v>
      </c>
      <c r="EV466">
        <v>0</v>
      </c>
      <c r="EW466">
        <v>416.245</v>
      </c>
      <c r="EX466">
        <v>5.00059</v>
      </c>
      <c r="EY466">
        <v>8394.85923076923</v>
      </c>
      <c r="EZ466">
        <v>17360.4076923077</v>
      </c>
      <c r="FA466">
        <v>40.7547692307692</v>
      </c>
      <c r="FB466">
        <v>40.437</v>
      </c>
      <c r="FC466">
        <v>40.0716923076923</v>
      </c>
      <c r="FD466">
        <v>40.0524615384615</v>
      </c>
      <c r="FE466">
        <v>41.7451538461538</v>
      </c>
      <c r="FF466">
        <v>1955.11076923077</v>
      </c>
      <c r="FG466">
        <v>39.8984615384615</v>
      </c>
      <c r="FH466">
        <v>0</v>
      </c>
      <c r="FI466">
        <v>1758827444.7</v>
      </c>
      <c r="FJ466">
        <v>0</v>
      </c>
      <c r="FK466">
        <v>416.30616</v>
      </c>
      <c r="FL466">
        <v>-0.120999999687833</v>
      </c>
      <c r="FM466">
        <v>-4.15999998893722</v>
      </c>
      <c r="FN466">
        <v>8394.748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-34.60049</v>
      </c>
      <c r="GD466">
        <v>-5.15333233082707</v>
      </c>
      <c r="GE466">
        <v>0.810475780575829</v>
      </c>
      <c r="GF466">
        <v>0</v>
      </c>
      <c r="GG466">
        <v>416.291147058824</v>
      </c>
      <c r="GH466">
        <v>0.341405650717886</v>
      </c>
      <c r="GI466">
        <v>0.20600901355965</v>
      </c>
      <c r="GJ466">
        <v>-1</v>
      </c>
      <c r="GK466">
        <v>1.068541</v>
      </c>
      <c r="GL466">
        <v>0.0195257142857155</v>
      </c>
      <c r="GM466">
        <v>0.00285906960390966</v>
      </c>
      <c r="GN466">
        <v>1</v>
      </c>
      <c r="GO466">
        <v>1</v>
      </c>
      <c r="GP466">
        <v>2</v>
      </c>
      <c r="GQ466" t="s">
        <v>446</v>
      </c>
      <c r="GR466">
        <v>3.13241</v>
      </c>
      <c r="GS466">
        <v>2.71071</v>
      </c>
      <c r="GT466">
        <v>0.171086</v>
      </c>
      <c r="GU466">
        <v>0.175038</v>
      </c>
      <c r="GV466">
        <v>0.100755</v>
      </c>
      <c r="GW466">
        <v>0.0980293</v>
      </c>
      <c r="GX466">
        <v>31255.5</v>
      </c>
      <c r="GY466">
        <v>33331.8</v>
      </c>
      <c r="GZ466">
        <v>34112.4</v>
      </c>
      <c r="HA466">
        <v>36579.5</v>
      </c>
      <c r="HB466">
        <v>43328.2</v>
      </c>
      <c r="HC466">
        <v>47375</v>
      </c>
      <c r="HD466">
        <v>53213.1</v>
      </c>
      <c r="HE466">
        <v>58462.2</v>
      </c>
      <c r="HF466">
        <v>1.9554</v>
      </c>
      <c r="HG466">
        <v>1.68473</v>
      </c>
      <c r="HH466">
        <v>0.12587</v>
      </c>
      <c r="HI466">
        <v>0</v>
      </c>
      <c r="HJ466">
        <v>27.9474</v>
      </c>
      <c r="HK466">
        <v>999.9</v>
      </c>
      <c r="HL466">
        <v>54.902</v>
      </c>
      <c r="HM466">
        <v>30.353</v>
      </c>
      <c r="HN466">
        <v>26.3048</v>
      </c>
      <c r="HO466">
        <v>55.2023</v>
      </c>
      <c r="HP466">
        <v>47.8405</v>
      </c>
      <c r="HQ466">
        <v>1</v>
      </c>
      <c r="HR466">
        <v>0.0374339</v>
      </c>
      <c r="HS466">
        <v>-0.521048</v>
      </c>
      <c r="HT466">
        <v>20.112</v>
      </c>
      <c r="HU466">
        <v>5.19662</v>
      </c>
      <c r="HV466">
        <v>12.004</v>
      </c>
      <c r="HW466">
        <v>4.9748</v>
      </c>
      <c r="HX466">
        <v>3.2939</v>
      </c>
      <c r="HY466">
        <v>9999</v>
      </c>
      <c r="HZ466">
        <v>9999</v>
      </c>
      <c r="IA466">
        <v>9999</v>
      </c>
      <c r="IB466">
        <v>5.8</v>
      </c>
      <c r="IC466">
        <v>1.86328</v>
      </c>
      <c r="ID466">
        <v>1.86813</v>
      </c>
      <c r="IE466">
        <v>1.86785</v>
      </c>
      <c r="IF466">
        <v>1.86905</v>
      </c>
      <c r="IG466">
        <v>1.86984</v>
      </c>
      <c r="IH466">
        <v>1.86596</v>
      </c>
      <c r="II466">
        <v>1.86705</v>
      </c>
      <c r="IJ466">
        <v>1.86844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4.02</v>
      </c>
      <c r="IY466">
        <v>0.3201</v>
      </c>
      <c r="IZ466">
        <v>0.618491861238972</v>
      </c>
      <c r="JA466">
        <v>0.00370568822904638</v>
      </c>
      <c r="JB466">
        <v>-6.74445231711258e-07</v>
      </c>
      <c r="JC466">
        <v>2.20537718977505e-10</v>
      </c>
      <c r="JD466">
        <v>-0.0943076078697918</v>
      </c>
      <c r="JE466">
        <v>-0.0192083823794448</v>
      </c>
      <c r="JF466">
        <v>0.00222402127112792</v>
      </c>
      <c r="JG466">
        <v>-2.56808068641604e-05</v>
      </c>
      <c r="JH466">
        <v>4</v>
      </c>
      <c r="JI466">
        <v>2483</v>
      </c>
      <c r="JJ466">
        <v>0</v>
      </c>
      <c r="JK466">
        <v>25</v>
      </c>
      <c r="JL466">
        <v>29313790.9</v>
      </c>
      <c r="JM466">
        <v>29313790.9</v>
      </c>
      <c r="JN466">
        <v>2.08252</v>
      </c>
      <c r="JO466">
        <v>2.61597</v>
      </c>
      <c r="JP466">
        <v>1.54785</v>
      </c>
      <c r="JQ466">
        <v>2.30957</v>
      </c>
      <c r="JR466">
        <v>1.64673</v>
      </c>
      <c r="JS466">
        <v>2.35718</v>
      </c>
      <c r="JT466">
        <v>34.1905</v>
      </c>
      <c r="JU466">
        <v>24.2013</v>
      </c>
      <c r="JV466">
        <v>18</v>
      </c>
      <c r="JW466">
        <v>502.894</v>
      </c>
      <c r="JX466">
        <v>343.035</v>
      </c>
      <c r="JY466">
        <v>27.7438</v>
      </c>
      <c r="JZ466">
        <v>27.8714</v>
      </c>
      <c r="KA466">
        <v>29.9993</v>
      </c>
      <c r="KB466">
        <v>27.925</v>
      </c>
      <c r="KC466">
        <v>27.8888</v>
      </c>
      <c r="KD466">
        <v>41.8084</v>
      </c>
      <c r="KE466">
        <v>19.2941</v>
      </c>
      <c r="KF466">
        <v>75.4436</v>
      </c>
      <c r="KG466">
        <v>27.6659</v>
      </c>
      <c r="KH466">
        <v>1109.35</v>
      </c>
      <c r="KI466">
        <v>22.0823</v>
      </c>
      <c r="KJ466">
        <v>96.7317</v>
      </c>
      <c r="KK466">
        <v>94.7216</v>
      </c>
    </row>
    <row r="467" spans="1:297">
      <c r="A467">
        <v>451</v>
      </c>
      <c r="B467">
        <v>1758827457.1</v>
      </c>
      <c r="C467">
        <v>14443.0999999046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1758827448.94615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1118.16381164935</v>
      </c>
      <c r="AK467">
        <v>1091.3596969697</v>
      </c>
      <c r="AL467">
        <v>3.34436991341982</v>
      </c>
      <c r="AM467">
        <v>66.33</v>
      </c>
      <c r="AN467">
        <f>(AP467 - AO467 + DY467*1E3/(8.314*(EA467+273.15)) * AR467/DX467 * AQ467) * DX467/(100*DL467) * 1000/(1000 - AP467)</f>
        <v>0</v>
      </c>
      <c r="AO467">
        <v>22.062314089697</v>
      </c>
      <c r="AP467">
        <v>23.1259896969697</v>
      </c>
      <c r="AQ467">
        <v>-0.000462664502164781</v>
      </c>
      <c r="AR467">
        <v>115.18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2.7</v>
      </c>
      <c r="DM467">
        <v>0.5</v>
      </c>
      <c r="DN467" t="s">
        <v>438</v>
      </c>
      <c r="DO467">
        <v>2</v>
      </c>
      <c r="DP467" t="b">
        <v>1</v>
      </c>
      <c r="DQ467">
        <v>1758827448.94615</v>
      </c>
      <c r="DR467">
        <v>1042.18461538462</v>
      </c>
      <c r="DS467">
        <v>1076.85846153846</v>
      </c>
      <c r="DT467">
        <v>23.1311615384615</v>
      </c>
      <c r="DU467">
        <v>22.0617538461538</v>
      </c>
      <c r="DV467">
        <v>1038.19846153846</v>
      </c>
      <c r="DW467">
        <v>22.8111846153846</v>
      </c>
      <c r="DX467">
        <v>500.001307692308</v>
      </c>
      <c r="DY467">
        <v>90.7445307692308</v>
      </c>
      <c r="DZ467">
        <v>0.0328753923076923</v>
      </c>
      <c r="EA467">
        <v>29.7285692307692</v>
      </c>
      <c r="EB467">
        <v>30.0029923076923</v>
      </c>
      <c r="EC467">
        <v>999.9</v>
      </c>
      <c r="ED467">
        <v>0</v>
      </c>
      <c r="EE467">
        <v>0</v>
      </c>
      <c r="EF467">
        <v>10003.4153846154</v>
      </c>
      <c r="EG467">
        <v>0</v>
      </c>
      <c r="EH467">
        <v>13.6020615384615</v>
      </c>
      <c r="EI467">
        <v>-34.6739384615385</v>
      </c>
      <c r="EJ467">
        <v>1066.86230769231</v>
      </c>
      <c r="EK467">
        <v>1101.15307692308</v>
      </c>
      <c r="EL467">
        <v>1.06939461538462</v>
      </c>
      <c r="EM467">
        <v>1076.85846153846</v>
      </c>
      <c r="EN467">
        <v>22.0617538461538</v>
      </c>
      <c r="EO467">
        <v>2.09902538461538</v>
      </c>
      <c r="EP467">
        <v>2.00198461538462</v>
      </c>
      <c r="EQ467">
        <v>18.2117923076923</v>
      </c>
      <c r="ER467">
        <v>17.4600230769231</v>
      </c>
      <c r="ES467">
        <v>2000.00153846154</v>
      </c>
      <c r="ET467">
        <v>0.980003153846154</v>
      </c>
      <c r="EU467">
        <v>0.0199969</v>
      </c>
      <c r="EV467">
        <v>0</v>
      </c>
      <c r="EW467">
        <v>416.285692307692</v>
      </c>
      <c r="EX467">
        <v>5.00059</v>
      </c>
      <c r="EY467">
        <v>8394.36923076923</v>
      </c>
      <c r="EZ467">
        <v>17360.3538461538</v>
      </c>
      <c r="FA467">
        <v>40.75</v>
      </c>
      <c r="FB467">
        <v>40.437</v>
      </c>
      <c r="FC467">
        <v>40.0668461538462</v>
      </c>
      <c r="FD467">
        <v>40.0476923076923</v>
      </c>
      <c r="FE467">
        <v>41.7451538461538</v>
      </c>
      <c r="FF467">
        <v>1955.11</v>
      </c>
      <c r="FG467">
        <v>39.8915384615385</v>
      </c>
      <c r="FH467">
        <v>0</v>
      </c>
      <c r="FI467">
        <v>1758827449.5</v>
      </c>
      <c r="FJ467">
        <v>0</v>
      </c>
      <c r="FK467">
        <v>416.26524</v>
      </c>
      <c r="FL467">
        <v>-0.151692310086168</v>
      </c>
      <c r="FM467">
        <v>-6.72461536662947</v>
      </c>
      <c r="FN467">
        <v>8394.352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-34.7689428571429</v>
      </c>
      <c r="GD467">
        <v>0.984787012986998</v>
      </c>
      <c r="GE467">
        <v>0.606385566931069</v>
      </c>
      <c r="GF467">
        <v>0</v>
      </c>
      <c r="GG467">
        <v>416.282852941176</v>
      </c>
      <c r="GH467">
        <v>0.0158747153442946</v>
      </c>
      <c r="GI467">
        <v>0.220098658674179</v>
      </c>
      <c r="GJ467">
        <v>-1</v>
      </c>
      <c r="GK467">
        <v>1.06900428571429</v>
      </c>
      <c r="GL467">
        <v>0.0109387012987024</v>
      </c>
      <c r="GM467">
        <v>0.00299686116974885</v>
      </c>
      <c r="GN467">
        <v>1</v>
      </c>
      <c r="GO467">
        <v>1</v>
      </c>
      <c r="GP467">
        <v>2</v>
      </c>
      <c r="GQ467" t="s">
        <v>446</v>
      </c>
      <c r="GR467">
        <v>3.13258</v>
      </c>
      <c r="GS467">
        <v>2.71071</v>
      </c>
      <c r="GT467">
        <v>0.172815</v>
      </c>
      <c r="GU467">
        <v>0.176886</v>
      </c>
      <c r="GV467">
        <v>0.100726</v>
      </c>
      <c r="GW467">
        <v>0.0980389</v>
      </c>
      <c r="GX467">
        <v>31190.6</v>
      </c>
      <c r="GY467">
        <v>33257.5</v>
      </c>
      <c r="GZ467">
        <v>34112.6</v>
      </c>
      <c r="HA467">
        <v>36579.9</v>
      </c>
      <c r="HB467">
        <v>43329.9</v>
      </c>
      <c r="HC467">
        <v>47375.3</v>
      </c>
      <c r="HD467">
        <v>53213.3</v>
      </c>
      <c r="HE467">
        <v>58463</v>
      </c>
      <c r="HF467">
        <v>1.95525</v>
      </c>
      <c r="HG467">
        <v>1.68477</v>
      </c>
      <c r="HH467">
        <v>0.126474</v>
      </c>
      <c r="HI467">
        <v>0</v>
      </c>
      <c r="HJ467">
        <v>27.9415</v>
      </c>
      <c r="HK467">
        <v>999.9</v>
      </c>
      <c r="HL467">
        <v>54.877</v>
      </c>
      <c r="HM467">
        <v>30.343</v>
      </c>
      <c r="HN467">
        <v>26.2734</v>
      </c>
      <c r="HO467">
        <v>54.9723</v>
      </c>
      <c r="HP467">
        <v>47.496</v>
      </c>
      <c r="HQ467">
        <v>1</v>
      </c>
      <c r="HR467">
        <v>0.0369411</v>
      </c>
      <c r="HS467">
        <v>-0.385207</v>
      </c>
      <c r="HT467">
        <v>20.1128</v>
      </c>
      <c r="HU467">
        <v>5.19767</v>
      </c>
      <c r="HV467">
        <v>12.004</v>
      </c>
      <c r="HW467">
        <v>4.97505</v>
      </c>
      <c r="HX467">
        <v>3.29395</v>
      </c>
      <c r="HY467">
        <v>9999</v>
      </c>
      <c r="HZ467">
        <v>9999</v>
      </c>
      <c r="IA467">
        <v>9999</v>
      </c>
      <c r="IB467">
        <v>5.8</v>
      </c>
      <c r="IC467">
        <v>1.86326</v>
      </c>
      <c r="ID467">
        <v>1.86813</v>
      </c>
      <c r="IE467">
        <v>1.86784</v>
      </c>
      <c r="IF467">
        <v>1.86906</v>
      </c>
      <c r="IG467">
        <v>1.86983</v>
      </c>
      <c r="IH467">
        <v>1.86594</v>
      </c>
      <c r="II467">
        <v>1.86704</v>
      </c>
      <c r="IJ467">
        <v>1.86844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4.07</v>
      </c>
      <c r="IY467">
        <v>0.3197</v>
      </c>
      <c r="IZ467">
        <v>0.618491861238972</v>
      </c>
      <c r="JA467">
        <v>0.00370568822904638</v>
      </c>
      <c r="JB467">
        <v>-6.74445231711258e-07</v>
      </c>
      <c r="JC467">
        <v>2.20537718977505e-10</v>
      </c>
      <c r="JD467">
        <v>-0.0943076078697918</v>
      </c>
      <c r="JE467">
        <v>-0.0192083823794448</v>
      </c>
      <c r="JF467">
        <v>0.00222402127112792</v>
      </c>
      <c r="JG467">
        <v>-2.56808068641604e-05</v>
      </c>
      <c r="JH467">
        <v>4</v>
      </c>
      <c r="JI467">
        <v>2483</v>
      </c>
      <c r="JJ467">
        <v>0</v>
      </c>
      <c r="JK467">
        <v>25</v>
      </c>
      <c r="JL467">
        <v>29313791</v>
      </c>
      <c r="JM467">
        <v>29313791</v>
      </c>
      <c r="JN467">
        <v>2.11182</v>
      </c>
      <c r="JO467">
        <v>2.62085</v>
      </c>
      <c r="JP467">
        <v>1.54785</v>
      </c>
      <c r="JQ467">
        <v>2.30957</v>
      </c>
      <c r="JR467">
        <v>1.64673</v>
      </c>
      <c r="JS467">
        <v>2.30469</v>
      </c>
      <c r="JT467">
        <v>34.1905</v>
      </c>
      <c r="JU467">
        <v>24.1926</v>
      </c>
      <c r="JV467">
        <v>18</v>
      </c>
      <c r="JW467">
        <v>502.757</v>
      </c>
      <c r="JX467">
        <v>343.032</v>
      </c>
      <c r="JY467">
        <v>27.7108</v>
      </c>
      <c r="JZ467">
        <v>27.8673</v>
      </c>
      <c r="KA467">
        <v>29.9996</v>
      </c>
      <c r="KB467">
        <v>27.9206</v>
      </c>
      <c r="KC467">
        <v>27.8841</v>
      </c>
      <c r="KD467">
        <v>42.3092</v>
      </c>
      <c r="KE467">
        <v>19.2941</v>
      </c>
      <c r="KF467">
        <v>75.4436</v>
      </c>
      <c r="KG467">
        <v>27.6638</v>
      </c>
      <c r="KH467">
        <v>1122.89</v>
      </c>
      <c r="KI467">
        <v>22.0868</v>
      </c>
      <c r="KJ467">
        <v>96.7321</v>
      </c>
      <c r="KK467">
        <v>94.7227</v>
      </c>
    </row>
    <row r="468" spans="1:297">
      <c r="A468">
        <v>452</v>
      </c>
      <c r="B468">
        <v>1758827462.1</v>
      </c>
      <c r="C468">
        <v>14448.0999999046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1758827453.94615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1136.83856526732</v>
      </c>
      <c r="AK468">
        <v>1109.11412121212</v>
      </c>
      <c r="AL468">
        <v>3.56885108225099</v>
      </c>
      <c r="AM468">
        <v>66.33</v>
      </c>
      <c r="AN468">
        <f>(AP468 - AO468 + DY468*1E3/(8.314*(EA468+273.15)) * AR468/DX468 * AQ468) * DX468/(100*DL468) * 1000/(1000 - AP468)</f>
        <v>0</v>
      </c>
      <c r="AO468">
        <v>22.0645815054545</v>
      </c>
      <c r="AP468">
        <v>23.1128503030303</v>
      </c>
      <c r="AQ468">
        <v>-0.000390346618899009</v>
      </c>
      <c r="AR468">
        <v>115.18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2.7</v>
      </c>
      <c r="DM468">
        <v>0.5</v>
      </c>
      <c r="DN468" t="s">
        <v>438</v>
      </c>
      <c r="DO468">
        <v>2</v>
      </c>
      <c r="DP468" t="b">
        <v>1</v>
      </c>
      <c r="DQ468">
        <v>1758827453.94615</v>
      </c>
      <c r="DR468">
        <v>1059.08923076923</v>
      </c>
      <c r="DS468">
        <v>1094.17461538462</v>
      </c>
      <c r="DT468">
        <v>23.1276461538462</v>
      </c>
      <c r="DU468">
        <v>22.0626846153846</v>
      </c>
      <c r="DV468">
        <v>1055.05076923077</v>
      </c>
      <c r="DW468">
        <v>22.8078153846154</v>
      </c>
      <c r="DX468">
        <v>499.992</v>
      </c>
      <c r="DY468">
        <v>90.7473384615384</v>
      </c>
      <c r="DZ468">
        <v>0.0329302</v>
      </c>
      <c r="EA468">
        <v>29.7334230769231</v>
      </c>
      <c r="EB468">
        <v>30.0072076923077</v>
      </c>
      <c r="EC468">
        <v>999.9</v>
      </c>
      <c r="ED468">
        <v>0</v>
      </c>
      <c r="EE468">
        <v>0</v>
      </c>
      <c r="EF468">
        <v>9994.66615384616</v>
      </c>
      <c r="EG468">
        <v>0</v>
      </c>
      <c r="EH468">
        <v>13.5998307692308</v>
      </c>
      <c r="EI468">
        <v>-35.0861384615385</v>
      </c>
      <c r="EJ468">
        <v>1084.16307692308</v>
      </c>
      <c r="EK468">
        <v>1118.86076923077</v>
      </c>
      <c r="EL468">
        <v>1.06495230769231</v>
      </c>
      <c r="EM468">
        <v>1094.17461538462</v>
      </c>
      <c r="EN468">
        <v>22.0626846153846</v>
      </c>
      <c r="EO468">
        <v>2.09877153846154</v>
      </c>
      <c r="EP468">
        <v>2.00213153846154</v>
      </c>
      <c r="EQ468">
        <v>18.2098615384615</v>
      </c>
      <c r="ER468">
        <v>17.4611846153846</v>
      </c>
      <c r="ES468">
        <v>1999.99538461538</v>
      </c>
      <c r="ET468">
        <v>0.980004307692308</v>
      </c>
      <c r="EU468">
        <v>0.0199957615384615</v>
      </c>
      <c r="EV468">
        <v>0</v>
      </c>
      <c r="EW468">
        <v>416.263</v>
      </c>
      <c r="EX468">
        <v>5.00059</v>
      </c>
      <c r="EY468">
        <v>8393.78</v>
      </c>
      <c r="EZ468">
        <v>17360.3076923077</v>
      </c>
      <c r="FA468">
        <v>40.75</v>
      </c>
      <c r="FB468">
        <v>40.437</v>
      </c>
      <c r="FC468">
        <v>40.0668461538462</v>
      </c>
      <c r="FD468">
        <v>40.0524615384615</v>
      </c>
      <c r="FE468">
        <v>41.7451538461538</v>
      </c>
      <c r="FF468">
        <v>1955.10615384615</v>
      </c>
      <c r="FG468">
        <v>39.8892307692308</v>
      </c>
      <c r="FH468">
        <v>0</v>
      </c>
      <c r="FI468">
        <v>1758827454.3</v>
      </c>
      <c r="FJ468">
        <v>0</v>
      </c>
      <c r="FK468">
        <v>416.1918</v>
      </c>
      <c r="FL468">
        <v>-1.29223076646844</v>
      </c>
      <c r="FM468">
        <v>-5.61769234136162</v>
      </c>
      <c r="FN468">
        <v>8393.9072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-34.904135</v>
      </c>
      <c r="GD468">
        <v>-3.27318947368412</v>
      </c>
      <c r="GE468">
        <v>0.708377296555304</v>
      </c>
      <c r="GF468">
        <v>0</v>
      </c>
      <c r="GG468">
        <v>416.230882352941</v>
      </c>
      <c r="GH468">
        <v>-0.889106186958402</v>
      </c>
      <c r="GI468">
        <v>0.227097642216616</v>
      </c>
      <c r="GJ468">
        <v>-1</v>
      </c>
      <c r="GK468">
        <v>1.0657785</v>
      </c>
      <c r="GL468">
        <v>-0.0508984962406009</v>
      </c>
      <c r="GM468">
        <v>0.00756135455788179</v>
      </c>
      <c r="GN468">
        <v>1</v>
      </c>
      <c r="GO468">
        <v>1</v>
      </c>
      <c r="GP468">
        <v>2</v>
      </c>
      <c r="GQ468" t="s">
        <v>446</v>
      </c>
      <c r="GR468">
        <v>3.13238</v>
      </c>
      <c r="GS468">
        <v>2.71089</v>
      </c>
      <c r="GT468">
        <v>0.174615</v>
      </c>
      <c r="GU468">
        <v>0.178556</v>
      </c>
      <c r="GV468">
        <v>0.100686</v>
      </c>
      <c r="GW468">
        <v>0.0980476</v>
      </c>
      <c r="GX468">
        <v>31122.8</v>
      </c>
      <c r="GY468">
        <v>33190.3</v>
      </c>
      <c r="GZ468">
        <v>34112.6</v>
      </c>
      <c r="HA468">
        <v>36580.1</v>
      </c>
      <c r="HB468">
        <v>43332.2</v>
      </c>
      <c r="HC468">
        <v>47375.2</v>
      </c>
      <c r="HD468">
        <v>53213.4</v>
      </c>
      <c r="HE468">
        <v>58463.2</v>
      </c>
      <c r="HF468">
        <v>1.95532</v>
      </c>
      <c r="HG468">
        <v>1.68495</v>
      </c>
      <c r="HH468">
        <v>0.128306</v>
      </c>
      <c r="HI468">
        <v>0</v>
      </c>
      <c r="HJ468">
        <v>27.9373</v>
      </c>
      <c r="HK468">
        <v>999.9</v>
      </c>
      <c r="HL468">
        <v>54.877</v>
      </c>
      <c r="HM468">
        <v>30.353</v>
      </c>
      <c r="HN468">
        <v>26.2911</v>
      </c>
      <c r="HO468">
        <v>54.4123</v>
      </c>
      <c r="HP468">
        <v>47.9367</v>
      </c>
      <c r="HQ468">
        <v>1</v>
      </c>
      <c r="HR468">
        <v>0.0364736</v>
      </c>
      <c r="HS468">
        <v>-0.318747</v>
      </c>
      <c r="HT468">
        <v>20.1129</v>
      </c>
      <c r="HU468">
        <v>5.19722</v>
      </c>
      <c r="HV468">
        <v>12.004</v>
      </c>
      <c r="HW468">
        <v>4.97475</v>
      </c>
      <c r="HX468">
        <v>3.2939</v>
      </c>
      <c r="HY468">
        <v>9999</v>
      </c>
      <c r="HZ468">
        <v>9999</v>
      </c>
      <c r="IA468">
        <v>9999</v>
      </c>
      <c r="IB468">
        <v>5.8</v>
      </c>
      <c r="IC468">
        <v>1.86326</v>
      </c>
      <c r="ID468">
        <v>1.86813</v>
      </c>
      <c r="IE468">
        <v>1.86783</v>
      </c>
      <c r="IF468">
        <v>1.86906</v>
      </c>
      <c r="IG468">
        <v>1.86984</v>
      </c>
      <c r="IH468">
        <v>1.86599</v>
      </c>
      <c r="II468">
        <v>1.86703</v>
      </c>
      <c r="IJ468">
        <v>1.86844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4.12</v>
      </c>
      <c r="IY468">
        <v>0.3191</v>
      </c>
      <c r="IZ468">
        <v>0.618491861238972</v>
      </c>
      <c r="JA468">
        <v>0.00370568822904638</v>
      </c>
      <c r="JB468">
        <v>-6.74445231711258e-07</v>
      </c>
      <c r="JC468">
        <v>2.20537718977505e-10</v>
      </c>
      <c r="JD468">
        <v>-0.0943076078697918</v>
      </c>
      <c r="JE468">
        <v>-0.0192083823794448</v>
      </c>
      <c r="JF468">
        <v>0.00222402127112792</v>
      </c>
      <c r="JG468">
        <v>-2.56808068641604e-05</v>
      </c>
      <c r="JH468">
        <v>4</v>
      </c>
      <c r="JI468">
        <v>2483</v>
      </c>
      <c r="JJ468">
        <v>0</v>
      </c>
      <c r="JK468">
        <v>25</v>
      </c>
      <c r="JL468">
        <v>29313791</v>
      </c>
      <c r="JM468">
        <v>29313791</v>
      </c>
      <c r="JN468">
        <v>2.13379</v>
      </c>
      <c r="JO468">
        <v>2.6123</v>
      </c>
      <c r="JP468">
        <v>1.54785</v>
      </c>
      <c r="JQ468">
        <v>2.30957</v>
      </c>
      <c r="JR468">
        <v>1.64673</v>
      </c>
      <c r="JS468">
        <v>2.33887</v>
      </c>
      <c r="JT468">
        <v>34.1905</v>
      </c>
      <c r="JU468">
        <v>24.1926</v>
      </c>
      <c r="JV468">
        <v>18</v>
      </c>
      <c r="JW468">
        <v>502.77</v>
      </c>
      <c r="JX468">
        <v>343.097</v>
      </c>
      <c r="JY468">
        <v>27.6865</v>
      </c>
      <c r="JZ468">
        <v>27.8635</v>
      </c>
      <c r="KA468">
        <v>29.9996</v>
      </c>
      <c r="KB468">
        <v>27.9165</v>
      </c>
      <c r="KC468">
        <v>27.8805</v>
      </c>
      <c r="KD468">
        <v>42.8404</v>
      </c>
      <c r="KE468">
        <v>19.2941</v>
      </c>
      <c r="KF468">
        <v>75.4436</v>
      </c>
      <c r="KG468">
        <v>27.6516</v>
      </c>
      <c r="KH468">
        <v>1143.16</v>
      </c>
      <c r="KI468">
        <v>22.0868</v>
      </c>
      <c r="KJ468">
        <v>96.7322</v>
      </c>
      <c r="KK468">
        <v>94.7232</v>
      </c>
    </row>
    <row r="469" spans="1:297">
      <c r="A469">
        <v>453</v>
      </c>
      <c r="B469">
        <v>1758827467.1</v>
      </c>
      <c r="C469">
        <v>14453.0999999046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1758827458.94615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1153.13183415368</v>
      </c>
      <c r="AK469">
        <v>1126.05509090909</v>
      </c>
      <c r="AL469">
        <v>3.35242640692631</v>
      </c>
      <c r="AM469">
        <v>66.33</v>
      </c>
      <c r="AN469">
        <f>(AP469 - AO469 + DY469*1E3/(8.314*(EA469+273.15)) * AR469/DX469 * AQ469) * DX469/(100*DL469) * 1000/(1000 - AP469)</f>
        <v>0</v>
      </c>
      <c r="AO469">
        <v>22.0655822448485</v>
      </c>
      <c r="AP469">
        <v>23.1015660606061</v>
      </c>
      <c r="AQ469">
        <v>-0.000246848484848537</v>
      </c>
      <c r="AR469">
        <v>115.18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2.7</v>
      </c>
      <c r="DM469">
        <v>0.5</v>
      </c>
      <c r="DN469" t="s">
        <v>438</v>
      </c>
      <c r="DO469">
        <v>2</v>
      </c>
      <c r="DP469" t="b">
        <v>1</v>
      </c>
      <c r="DQ469">
        <v>1758827458.94615</v>
      </c>
      <c r="DR469">
        <v>1076.00692307692</v>
      </c>
      <c r="DS469">
        <v>1110.80923076923</v>
      </c>
      <c r="DT469">
        <v>23.1187076923077</v>
      </c>
      <c r="DU469">
        <v>22.0638230769231</v>
      </c>
      <c r="DV469">
        <v>1071.91846153846</v>
      </c>
      <c r="DW469">
        <v>22.7992384615385</v>
      </c>
      <c r="DX469">
        <v>500.027846153846</v>
      </c>
      <c r="DY469">
        <v>90.7487538461538</v>
      </c>
      <c r="DZ469">
        <v>0.0327257307692308</v>
      </c>
      <c r="EA469">
        <v>29.7373692307692</v>
      </c>
      <c r="EB469">
        <v>30.0143615384615</v>
      </c>
      <c r="EC469">
        <v>999.9</v>
      </c>
      <c r="ED469">
        <v>0</v>
      </c>
      <c r="EE469">
        <v>0</v>
      </c>
      <c r="EF469">
        <v>10003.4146153846</v>
      </c>
      <c r="EG469">
        <v>0</v>
      </c>
      <c r="EH469">
        <v>13.6065076923077</v>
      </c>
      <c r="EI469">
        <v>-34.8029538461538</v>
      </c>
      <c r="EJ469">
        <v>1101.47230769231</v>
      </c>
      <c r="EK469">
        <v>1135.87153846154</v>
      </c>
      <c r="EL469">
        <v>1.05487307692308</v>
      </c>
      <c r="EM469">
        <v>1110.80923076923</v>
      </c>
      <c r="EN469">
        <v>22.0638230769231</v>
      </c>
      <c r="EO469">
        <v>2.09799307692308</v>
      </c>
      <c r="EP469">
        <v>2.00226615384615</v>
      </c>
      <c r="EQ469">
        <v>18.2039461538462</v>
      </c>
      <c r="ER469">
        <v>17.4622461538462</v>
      </c>
      <c r="ES469">
        <v>1999.99384615385</v>
      </c>
      <c r="ET469">
        <v>0.980003153846154</v>
      </c>
      <c r="EU469">
        <v>0.0199968846153846</v>
      </c>
      <c r="EV469">
        <v>0</v>
      </c>
      <c r="EW469">
        <v>416.182307692308</v>
      </c>
      <c r="EX469">
        <v>5.00059</v>
      </c>
      <c r="EY469">
        <v>8393.42</v>
      </c>
      <c r="EZ469">
        <v>17360.2923076923</v>
      </c>
      <c r="FA469">
        <v>40.75</v>
      </c>
      <c r="FB469">
        <v>40.437</v>
      </c>
      <c r="FC469">
        <v>40.062</v>
      </c>
      <c r="FD469">
        <v>40.0476923076923</v>
      </c>
      <c r="FE469">
        <v>41.7451538461538</v>
      </c>
      <c r="FF469">
        <v>1955.10230769231</v>
      </c>
      <c r="FG469">
        <v>39.8915384615385</v>
      </c>
      <c r="FH469">
        <v>0</v>
      </c>
      <c r="FI469">
        <v>1758827459.7</v>
      </c>
      <c r="FJ469">
        <v>0</v>
      </c>
      <c r="FK469">
        <v>416.139461538462</v>
      </c>
      <c r="FL469">
        <v>-0.187008537555218</v>
      </c>
      <c r="FM469">
        <v>-2.63487181345262</v>
      </c>
      <c r="FN469">
        <v>8393.53884615385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-34.9553952380952</v>
      </c>
      <c r="GD469">
        <v>1.38681038961036</v>
      </c>
      <c r="GE469">
        <v>0.648310742274685</v>
      </c>
      <c r="GF469">
        <v>0</v>
      </c>
      <c r="GG469">
        <v>416.186852941176</v>
      </c>
      <c r="GH469">
        <v>-0.845423985388704</v>
      </c>
      <c r="GI469">
        <v>0.239650987940297</v>
      </c>
      <c r="GJ469">
        <v>-1</v>
      </c>
      <c r="GK469">
        <v>1.05945952380952</v>
      </c>
      <c r="GL469">
        <v>-0.121036363636364</v>
      </c>
      <c r="GM469">
        <v>0.0131459997450575</v>
      </c>
      <c r="GN469">
        <v>0</v>
      </c>
      <c r="GO469">
        <v>0</v>
      </c>
      <c r="GP469">
        <v>2</v>
      </c>
      <c r="GQ469" t="s">
        <v>495</v>
      </c>
      <c r="GR469">
        <v>3.13255</v>
      </c>
      <c r="GS469">
        <v>2.71037</v>
      </c>
      <c r="GT469">
        <v>0.176307</v>
      </c>
      <c r="GU469">
        <v>0.180298</v>
      </c>
      <c r="GV469">
        <v>0.10065</v>
      </c>
      <c r="GW469">
        <v>0.098043</v>
      </c>
      <c r="GX469">
        <v>31059.4</v>
      </c>
      <c r="GY469">
        <v>33120.3</v>
      </c>
      <c r="GZ469">
        <v>34113</v>
      </c>
      <c r="HA469">
        <v>36580.5</v>
      </c>
      <c r="HB469">
        <v>43334.6</v>
      </c>
      <c r="HC469">
        <v>47376.2</v>
      </c>
      <c r="HD469">
        <v>53214</v>
      </c>
      <c r="HE469">
        <v>58463.9</v>
      </c>
      <c r="HF469">
        <v>1.95557</v>
      </c>
      <c r="HG469">
        <v>1.68498</v>
      </c>
      <c r="HH469">
        <v>0.129312</v>
      </c>
      <c r="HI469">
        <v>0</v>
      </c>
      <c r="HJ469">
        <v>27.9344</v>
      </c>
      <c r="HK469">
        <v>999.9</v>
      </c>
      <c r="HL469">
        <v>54.877</v>
      </c>
      <c r="HM469">
        <v>30.353</v>
      </c>
      <c r="HN469">
        <v>26.2905</v>
      </c>
      <c r="HO469">
        <v>54.6623</v>
      </c>
      <c r="HP469">
        <v>47.4639</v>
      </c>
      <c r="HQ469">
        <v>1</v>
      </c>
      <c r="HR469">
        <v>0.0364583</v>
      </c>
      <c r="HS469">
        <v>-0.274948</v>
      </c>
      <c r="HT469">
        <v>20.1132</v>
      </c>
      <c r="HU469">
        <v>5.19767</v>
      </c>
      <c r="HV469">
        <v>12.004</v>
      </c>
      <c r="HW469">
        <v>4.9751</v>
      </c>
      <c r="HX469">
        <v>3.2939</v>
      </c>
      <c r="HY469">
        <v>9999</v>
      </c>
      <c r="HZ469">
        <v>9999</v>
      </c>
      <c r="IA469">
        <v>9999</v>
      </c>
      <c r="IB469">
        <v>5.8</v>
      </c>
      <c r="IC469">
        <v>1.86326</v>
      </c>
      <c r="ID469">
        <v>1.86813</v>
      </c>
      <c r="IE469">
        <v>1.86785</v>
      </c>
      <c r="IF469">
        <v>1.86906</v>
      </c>
      <c r="IG469">
        <v>1.86984</v>
      </c>
      <c r="IH469">
        <v>1.86597</v>
      </c>
      <c r="II469">
        <v>1.86703</v>
      </c>
      <c r="IJ469">
        <v>1.86844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4.17</v>
      </c>
      <c r="IY469">
        <v>0.3187</v>
      </c>
      <c r="IZ469">
        <v>0.618491861238972</v>
      </c>
      <c r="JA469">
        <v>0.00370568822904638</v>
      </c>
      <c r="JB469">
        <v>-6.74445231711258e-07</v>
      </c>
      <c r="JC469">
        <v>2.20537718977505e-10</v>
      </c>
      <c r="JD469">
        <v>-0.0943076078697918</v>
      </c>
      <c r="JE469">
        <v>-0.0192083823794448</v>
      </c>
      <c r="JF469">
        <v>0.00222402127112792</v>
      </c>
      <c r="JG469">
        <v>-2.56808068641604e-05</v>
      </c>
      <c r="JH469">
        <v>4</v>
      </c>
      <c r="JI469">
        <v>2483</v>
      </c>
      <c r="JJ469">
        <v>0</v>
      </c>
      <c r="JK469">
        <v>25</v>
      </c>
      <c r="JL469">
        <v>29313791.1</v>
      </c>
      <c r="JM469">
        <v>29313791.1</v>
      </c>
      <c r="JN469">
        <v>2.16187</v>
      </c>
      <c r="JO469">
        <v>2.61597</v>
      </c>
      <c r="JP469">
        <v>1.54785</v>
      </c>
      <c r="JQ469">
        <v>2.30957</v>
      </c>
      <c r="JR469">
        <v>1.64673</v>
      </c>
      <c r="JS469">
        <v>2.33398</v>
      </c>
      <c r="JT469">
        <v>34.1905</v>
      </c>
      <c r="JU469">
        <v>24.2013</v>
      </c>
      <c r="JV469">
        <v>18</v>
      </c>
      <c r="JW469">
        <v>502.899</v>
      </c>
      <c r="JX469">
        <v>343.083</v>
      </c>
      <c r="JY469">
        <v>27.6599</v>
      </c>
      <c r="JZ469">
        <v>27.8596</v>
      </c>
      <c r="KA469">
        <v>29.9998</v>
      </c>
      <c r="KB469">
        <v>27.9126</v>
      </c>
      <c r="KC469">
        <v>27.8758</v>
      </c>
      <c r="KD469">
        <v>43.3237</v>
      </c>
      <c r="KE469">
        <v>19.2941</v>
      </c>
      <c r="KF469">
        <v>75.4436</v>
      </c>
      <c r="KG469">
        <v>27.6228</v>
      </c>
      <c r="KH469">
        <v>1156.75</v>
      </c>
      <c r="KI469">
        <v>22.0868</v>
      </c>
      <c r="KJ469">
        <v>96.7334</v>
      </c>
      <c r="KK469">
        <v>94.7243</v>
      </c>
    </row>
    <row r="470" spans="1:297">
      <c r="A470">
        <v>454</v>
      </c>
      <c r="B470">
        <v>1758827472.1</v>
      </c>
      <c r="C470">
        <v>14458.0999999046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1758827463.94615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1170.99649653138</v>
      </c>
      <c r="AK470">
        <v>1143.56078787879</v>
      </c>
      <c r="AL470">
        <v>3.51353679653679</v>
      </c>
      <c r="AM470">
        <v>66.33</v>
      </c>
      <c r="AN470">
        <f>(AP470 - AO470 + DY470*1E3/(8.314*(EA470+273.15)) * AR470/DX470 * AQ470) * DX470/(100*DL470) * 1000/(1000 - AP470)</f>
        <v>0</v>
      </c>
      <c r="AO470">
        <v>22.0641831927273</v>
      </c>
      <c r="AP470">
        <v>23.0867612121212</v>
      </c>
      <c r="AQ470">
        <v>-0.000326393606394053</v>
      </c>
      <c r="AR470">
        <v>115.18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2.7</v>
      </c>
      <c r="DM470">
        <v>0.5</v>
      </c>
      <c r="DN470" t="s">
        <v>438</v>
      </c>
      <c r="DO470">
        <v>2</v>
      </c>
      <c r="DP470" t="b">
        <v>1</v>
      </c>
      <c r="DQ470">
        <v>1758827463.94615</v>
      </c>
      <c r="DR470">
        <v>1092.90153846154</v>
      </c>
      <c r="DS470">
        <v>1127.98769230769</v>
      </c>
      <c r="DT470">
        <v>23.1061153846154</v>
      </c>
      <c r="DU470">
        <v>22.0646461538461</v>
      </c>
      <c r="DV470">
        <v>1088.76307692308</v>
      </c>
      <c r="DW470">
        <v>22.7871615384615</v>
      </c>
      <c r="DX470">
        <v>500.019230769231</v>
      </c>
      <c r="DY470">
        <v>90.7498846153846</v>
      </c>
      <c r="DZ470">
        <v>0.0327467384615385</v>
      </c>
      <c r="EA470">
        <v>29.7394076923077</v>
      </c>
      <c r="EB470">
        <v>30.0274384615385</v>
      </c>
      <c r="EC470">
        <v>999.9</v>
      </c>
      <c r="ED470">
        <v>0</v>
      </c>
      <c r="EE470">
        <v>0</v>
      </c>
      <c r="EF470">
        <v>9997.44923076923</v>
      </c>
      <c r="EG470">
        <v>0</v>
      </c>
      <c r="EH470">
        <v>13.6085307692308</v>
      </c>
      <c r="EI470">
        <v>-35.0875384615385</v>
      </c>
      <c r="EJ470">
        <v>1118.75230769231</v>
      </c>
      <c r="EK470">
        <v>1153.43923076923</v>
      </c>
      <c r="EL470">
        <v>1.04146846153846</v>
      </c>
      <c r="EM470">
        <v>1127.98769230769</v>
      </c>
      <c r="EN470">
        <v>22.0646461538461</v>
      </c>
      <c r="EO470">
        <v>2.09687692307692</v>
      </c>
      <c r="EP470">
        <v>2.00236461538462</v>
      </c>
      <c r="EQ470">
        <v>18.1954692307692</v>
      </c>
      <c r="ER470">
        <v>17.4630307692308</v>
      </c>
      <c r="ES470">
        <v>1999.99846153846</v>
      </c>
      <c r="ET470">
        <v>0.980002076923077</v>
      </c>
      <c r="EU470">
        <v>0.0199980230769231</v>
      </c>
      <c r="EV470">
        <v>0</v>
      </c>
      <c r="EW470">
        <v>416.212692307692</v>
      </c>
      <c r="EX470">
        <v>5.00059</v>
      </c>
      <c r="EY470">
        <v>8393.40230769231</v>
      </c>
      <c r="EZ470">
        <v>17360.3307692308</v>
      </c>
      <c r="FA470">
        <v>40.75</v>
      </c>
      <c r="FB470">
        <v>40.437</v>
      </c>
      <c r="FC470">
        <v>40.062</v>
      </c>
      <c r="FD470">
        <v>40.0381538461538</v>
      </c>
      <c r="FE470">
        <v>41.7403076923077</v>
      </c>
      <c r="FF470">
        <v>1955.10461538462</v>
      </c>
      <c r="FG470">
        <v>39.8938461538461</v>
      </c>
      <c r="FH470">
        <v>0</v>
      </c>
      <c r="FI470">
        <v>1758827464.5</v>
      </c>
      <c r="FJ470">
        <v>0</v>
      </c>
      <c r="FK470">
        <v>416.183807692308</v>
      </c>
      <c r="FL470">
        <v>1.54793162816546</v>
      </c>
      <c r="FM470">
        <v>-0.290256421181781</v>
      </c>
      <c r="FN470">
        <v>8393.44192307692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-34.908415</v>
      </c>
      <c r="GD470">
        <v>-1.91774887218041</v>
      </c>
      <c r="GE470">
        <v>0.631305592621356</v>
      </c>
      <c r="GF470">
        <v>0</v>
      </c>
      <c r="GG470">
        <v>416.183558823529</v>
      </c>
      <c r="GH470">
        <v>0.295538583247314</v>
      </c>
      <c r="GI470">
        <v>0.207506511758417</v>
      </c>
      <c r="GJ470">
        <v>-1</v>
      </c>
      <c r="GK470">
        <v>1.048072</v>
      </c>
      <c r="GL470">
        <v>-0.1623184962406</v>
      </c>
      <c r="GM470">
        <v>0.0156418514249433</v>
      </c>
      <c r="GN470">
        <v>0</v>
      </c>
      <c r="GO470">
        <v>0</v>
      </c>
      <c r="GP470">
        <v>2</v>
      </c>
      <c r="GQ470" t="s">
        <v>495</v>
      </c>
      <c r="GR470">
        <v>3.13239</v>
      </c>
      <c r="GS470">
        <v>2.71094</v>
      </c>
      <c r="GT470">
        <v>0.178042</v>
      </c>
      <c r="GU470">
        <v>0.181889</v>
      </c>
      <c r="GV470">
        <v>0.100606</v>
      </c>
      <c r="GW470">
        <v>0.0980453</v>
      </c>
      <c r="GX470">
        <v>30994.5</v>
      </c>
      <c r="GY470">
        <v>33056.7</v>
      </c>
      <c r="GZ470">
        <v>34113.5</v>
      </c>
      <c r="HA470">
        <v>36581.2</v>
      </c>
      <c r="HB470">
        <v>43337.5</v>
      </c>
      <c r="HC470">
        <v>47376.8</v>
      </c>
      <c r="HD470">
        <v>53214.6</v>
      </c>
      <c r="HE470">
        <v>58464.6</v>
      </c>
      <c r="HF470">
        <v>1.95565</v>
      </c>
      <c r="HG470">
        <v>1.68522</v>
      </c>
      <c r="HH470">
        <v>0.129756</v>
      </c>
      <c r="HI470">
        <v>0</v>
      </c>
      <c r="HJ470">
        <v>27.9316</v>
      </c>
      <c r="HK470">
        <v>999.9</v>
      </c>
      <c r="HL470">
        <v>54.877</v>
      </c>
      <c r="HM470">
        <v>30.353</v>
      </c>
      <c r="HN470">
        <v>26.2905</v>
      </c>
      <c r="HO470">
        <v>54.6123</v>
      </c>
      <c r="HP470">
        <v>47.8606</v>
      </c>
      <c r="HQ470">
        <v>1</v>
      </c>
      <c r="HR470">
        <v>0.035968</v>
      </c>
      <c r="HS470">
        <v>-0.210379</v>
      </c>
      <c r="HT470">
        <v>20.1132</v>
      </c>
      <c r="HU470">
        <v>5.19782</v>
      </c>
      <c r="HV470">
        <v>12.004</v>
      </c>
      <c r="HW470">
        <v>4.9752</v>
      </c>
      <c r="HX470">
        <v>3.294</v>
      </c>
      <c r="HY470">
        <v>9999</v>
      </c>
      <c r="HZ470">
        <v>9999</v>
      </c>
      <c r="IA470">
        <v>9999</v>
      </c>
      <c r="IB470">
        <v>5.8</v>
      </c>
      <c r="IC470">
        <v>1.86325</v>
      </c>
      <c r="ID470">
        <v>1.86813</v>
      </c>
      <c r="IE470">
        <v>1.86784</v>
      </c>
      <c r="IF470">
        <v>1.86906</v>
      </c>
      <c r="IG470">
        <v>1.86981</v>
      </c>
      <c r="IH470">
        <v>1.86598</v>
      </c>
      <c r="II470">
        <v>1.86704</v>
      </c>
      <c r="IJ470">
        <v>1.86844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4.22</v>
      </c>
      <c r="IY470">
        <v>0.3181</v>
      </c>
      <c r="IZ470">
        <v>0.618491861238972</v>
      </c>
      <c r="JA470">
        <v>0.00370568822904638</v>
      </c>
      <c r="JB470">
        <v>-6.74445231711258e-07</v>
      </c>
      <c r="JC470">
        <v>2.20537718977505e-10</v>
      </c>
      <c r="JD470">
        <v>-0.0943076078697918</v>
      </c>
      <c r="JE470">
        <v>-0.0192083823794448</v>
      </c>
      <c r="JF470">
        <v>0.00222402127112792</v>
      </c>
      <c r="JG470">
        <v>-2.56808068641604e-05</v>
      </c>
      <c r="JH470">
        <v>4</v>
      </c>
      <c r="JI470">
        <v>2483</v>
      </c>
      <c r="JJ470">
        <v>0</v>
      </c>
      <c r="JK470">
        <v>25</v>
      </c>
      <c r="JL470">
        <v>29313791.2</v>
      </c>
      <c r="JM470">
        <v>29313791.2</v>
      </c>
      <c r="JN470">
        <v>2.18628</v>
      </c>
      <c r="JO470">
        <v>2.62695</v>
      </c>
      <c r="JP470">
        <v>1.54785</v>
      </c>
      <c r="JQ470">
        <v>2.30957</v>
      </c>
      <c r="JR470">
        <v>1.64673</v>
      </c>
      <c r="JS470">
        <v>2.22534</v>
      </c>
      <c r="JT470">
        <v>34.1905</v>
      </c>
      <c r="JU470">
        <v>24.1926</v>
      </c>
      <c r="JV470">
        <v>18</v>
      </c>
      <c r="JW470">
        <v>502.914</v>
      </c>
      <c r="JX470">
        <v>343.182</v>
      </c>
      <c r="JY470">
        <v>27.6282</v>
      </c>
      <c r="JZ470">
        <v>27.8556</v>
      </c>
      <c r="KA470">
        <v>29.9998</v>
      </c>
      <c r="KB470">
        <v>27.9087</v>
      </c>
      <c r="KC470">
        <v>27.872</v>
      </c>
      <c r="KD470">
        <v>43.886</v>
      </c>
      <c r="KE470">
        <v>19.2941</v>
      </c>
      <c r="KF470">
        <v>75.4436</v>
      </c>
      <c r="KG470">
        <v>27.5788</v>
      </c>
      <c r="KH470">
        <v>1177.03</v>
      </c>
      <c r="KI470">
        <v>22.0868</v>
      </c>
      <c r="KJ470">
        <v>96.7346</v>
      </c>
      <c r="KK470">
        <v>94.7256</v>
      </c>
    </row>
    <row r="471" spans="1:297">
      <c r="A471">
        <v>455</v>
      </c>
      <c r="B471">
        <v>1758827477.1</v>
      </c>
      <c r="C471">
        <v>14463.0999999046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1758827468.94615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1187.25696479654</v>
      </c>
      <c r="AK471">
        <v>1160.22903030303</v>
      </c>
      <c r="AL471">
        <v>3.3227199134199</v>
      </c>
      <c r="AM471">
        <v>66.33</v>
      </c>
      <c r="AN471">
        <f>(AP471 - AO471 + DY471*1E3/(8.314*(EA471+273.15)) * AR471/DX471 * AQ471) * DX471/(100*DL471) * 1000/(1000 - AP471)</f>
        <v>0</v>
      </c>
      <c r="AO471">
        <v>22.0641891830303</v>
      </c>
      <c r="AP471">
        <v>23.0762018181818</v>
      </c>
      <c r="AQ471">
        <v>-0.000158067689886056</v>
      </c>
      <c r="AR471">
        <v>115.18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2.7</v>
      </c>
      <c r="DM471">
        <v>0.5</v>
      </c>
      <c r="DN471" t="s">
        <v>438</v>
      </c>
      <c r="DO471">
        <v>2</v>
      </c>
      <c r="DP471" t="b">
        <v>1</v>
      </c>
      <c r="DQ471">
        <v>1758827468.94615</v>
      </c>
      <c r="DR471">
        <v>1109.73</v>
      </c>
      <c r="DS471">
        <v>1144.49692307692</v>
      </c>
      <c r="DT471">
        <v>23.0933538461538</v>
      </c>
      <c r="DU471">
        <v>22.0647461538462</v>
      </c>
      <c r="DV471">
        <v>1105.54153846154</v>
      </c>
      <c r="DW471">
        <v>22.7749153846154</v>
      </c>
      <c r="DX471">
        <v>500.021461538461</v>
      </c>
      <c r="DY471">
        <v>90.7496461538462</v>
      </c>
      <c r="DZ471">
        <v>0.0326304461538462</v>
      </c>
      <c r="EA471">
        <v>29.7385076923077</v>
      </c>
      <c r="EB471">
        <v>30.0400307692308</v>
      </c>
      <c r="EC471">
        <v>999.9</v>
      </c>
      <c r="ED471">
        <v>0</v>
      </c>
      <c r="EE471">
        <v>0</v>
      </c>
      <c r="EF471">
        <v>10006.0538461538</v>
      </c>
      <c r="EG471">
        <v>0</v>
      </c>
      <c r="EH471">
        <v>13.6101307692308</v>
      </c>
      <c r="EI471">
        <v>-34.7677153846154</v>
      </c>
      <c r="EJ471">
        <v>1135.96384615385</v>
      </c>
      <c r="EK471">
        <v>1170.32076923077</v>
      </c>
      <c r="EL471">
        <v>1.02860461538462</v>
      </c>
      <c r="EM471">
        <v>1144.49692307692</v>
      </c>
      <c r="EN471">
        <v>22.0647461538462</v>
      </c>
      <c r="EO471">
        <v>2.09571230769231</v>
      </c>
      <c r="EP471">
        <v>2.00236846153846</v>
      </c>
      <c r="EQ471">
        <v>18.1866230769231</v>
      </c>
      <c r="ER471">
        <v>17.4630615384615</v>
      </c>
      <c r="ES471">
        <v>1999.99923076923</v>
      </c>
      <c r="ET471">
        <v>0.980000923076923</v>
      </c>
      <c r="EU471">
        <v>0.0199991615384615</v>
      </c>
      <c r="EV471">
        <v>0</v>
      </c>
      <c r="EW471">
        <v>416.309615384615</v>
      </c>
      <c r="EX471">
        <v>5.00059</v>
      </c>
      <c r="EY471">
        <v>8393.66230769231</v>
      </c>
      <c r="EZ471">
        <v>17360.3230769231</v>
      </c>
      <c r="FA471">
        <v>40.75</v>
      </c>
      <c r="FB471">
        <v>40.437</v>
      </c>
      <c r="FC471">
        <v>40.062</v>
      </c>
      <c r="FD471">
        <v>40.0238461538462</v>
      </c>
      <c r="FE471">
        <v>41.7403076923077</v>
      </c>
      <c r="FF471">
        <v>1955.10307692308</v>
      </c>
      <c r="FG471">
        <v>39.8961538461538</v>
      </c>
      <c r="FH471">
        <v>0</v>
      </c>
      <c r="FI471">
        <v>1758827469.3</v>
      </c>
      <c r="FJ471">
        <v>0</v>
      </c>
      <c r="FK471">
        <v>416.292461538462</v>
      </c>
      <c r="FL471">
        <v>1.68902564902239</v>
      </c>
      <c r="FM471">
        <v>4.4584615281568</v>
      </c>
      <c r="FN471">
        <v>8393.70192307692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-34.9674714285714</v>
      </c>
      <c r="GD471">
        <v>2.60704675324667</v>
      </c>
      <c r="GE471">
        <v>0.582705058239552</v>
      </c>
      <c r="GF471">
        <v>0</v>
      </c>
      <c r="GG471">
        <v>416.237088235294</v>
      </c>
      <c r="GH471">
        <v>1.46183346578402</v>
      </c>
      <c r="GI471">
        <v>0.235391709540535</v>
      </c>
      <c r="GJ471">
        <v>-1</v>
      </c>
      <c r="GK471">
        <v>1.03608952380952</v>
      </c>
      <c r="GL471">
        <v>-0.154205454545453</v>
      </c>
      <c r="GM471">
        <v>0.0155975243689475</v>
      </c>
      <c r="GN471">
        <v>0</v>
      </c>
      <c r="GO471">
        <v>0</v>
      </c>
      <c r="GP471">
        <v>2</v>
      </c>
      <c r="GQ471" t="s">
        <v>495</v>
      </c>
      <c r="GR471">
        <v>3.13248</v>
      </c>
      <c r="GS471">
        <v>2.7107</v>
      </c>
      <c r="GT471">
        <v>0.179703</v>
      </c>
      <c r="GU471">
        <v>0.183678</v>
      </c>
      <c r="GV471">
        <v>0.100574</v>
      </c>
      <c r="GW471">
        <v>0.0980451</v>
      </c>
      <c r="GX471">
        <v>30931.9</v>
      </c>
      <c r="GY471">
        <v>32984.7</v>
      </c>
      <c r="GZ471">
        <v>34113.5</v>
      </c>
      <c r="HA471">
        <v>36581.4</v>
      </c>
      <c r="HB471">
        <v>43339.5</v>
      </c>
      <c r="HC471">
        <v>47377.5</v>
      </c>
      <c r="HD471">
        <v>53215</v>
      </c>
      <c r="HE471">
        <v>58465.1</v>
      </c>
      <c r="HF471">
        <v>1.9555</v>
      </c>
      <c r="HG471">
        <v>1.68498</v>
      </c>
      <c r="HH471">
        <v>0.129834</v>
      </c>
      <c r="HI471">
        <v>0</v>
      </c>
      <c r="HJ471">
        <v>27.9284</v>
      </c>
      <c r="HK471">
        <v>999.9</v>
      </c>
      <c r="HL471">
        <v>54.877</v>
      </c>
      <c r="HM471">
        <v>30.353</v>
      </c>
      <c r="HN471">
        <v>26.2889</v>
      </c>
      <c r="HO471">
        <v>54.8023</v>
      </c>
      <c r="HP471">
        <v>47.5841</v>
      </c>
      <c r="HQ471">
        <v>1</v>
      </c>
      <c r="HR471">
        <v>0.0358257</v>
      </c>
      <c r="HS471">
        <v>-0.138263</v>
      </c>
      <c r="HT471">
        <v>20.1134</v>
      </c>
      <c r="HU471">
        <v>5.19797</v>
      </c>
      <c r="HV471">
        <v>12.004</v>
      </c>
      <c r="HW471">
        <v>4.97525</v>
      </c>
      <c r="HX471">
        <v>3.29398</v>
      </c>
      <c r="HY471">
        <v>9999</v>
      </c>
      <c r="HZ471">
        <v>9999</v>
      </c>
      <c r="IA471">
        <v>9999</v>
      </c>
      <c r="IB471">
        <v>5.8</v>
      </c>
      <c r="IC471">
        <v>1.86325</v>
      </c>
      <c r="ID471">
        <v>1.86813</v>
      </c>
      <c r="IE471">
        <v>1.86784</v>
      </c>
      <c r="IF471">
        <v>1.86906</v>
      </c>
      <c r="IG471">
        <v>1.86982</v>
      </c>
      <c r="IH471">
        <v>1.86596</v>
      </c>
      <c r="II471">
        <v>1.86703</v>
      </c>
      <c r="IJ471">
        <v>1.86844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4.27</v>
      </c>
      <c r="IY471">
        <v>0.3177</v>
      </c>
      <c r="IZ471">
        <v>0.618491861238972</v>
      </c>
      <c r="JA471">
        <v>0.00370568822904638</v>
      </c>
      <c r="JB471">
        <v>-6.74445231711258e-07</v>
      </c>
      <c r="JC471">
        <v>2.20537718977505e-10</v>
      </c>
      <c r="JD471">
        <v>-0.0943076078697918</v>
      </c>
      <c r="JE471">
        <v>-0.0192083823794448</v>
      </c>
      <c r="JF471">
        <v>0.00222402127112792</v>
      </c>
      <c r="JG471">
        <v>-2.56808068641604e-05</v>
      </c>
      <c r="JH471">
        <v>4</v>
      </c>
      <c r="JI471">
        <v>2483</v>
      </c>
      <c r="JJ471">
        <v>0</v>
      </c>
      <c r="JK471">
        <v>25</v>
      </c>
      <c r="JL471">
        <v>29313791.3</v>
      </c>
      <c r="JM471">
        <v>29313791.3</v>
      </c>
      <c r="JN471">
        <v>2.21313</v>
      </c>
      <c r="JO471">
        <v>2.61475</v>
      </c>
      <c r="JP471">
        <v>1.54785</v>
      </c>
      <c r="JQ471">
        <v>2.30957</v>
      </c>
      <c r="JR471">
        <v>1.64673</v>
      </c>
      <c r="JS471">
        <v>2.34863</v>
      </c>
      <c r="JT471">
        <v>34.1905</v>
      </c>
      <c r="JU471">
        <v>24.1926</v>
      </c>
      <c r="JV471">
        <v>18</v>
      </c>
      <c r="JW471">
        <v>502.773</v>
      </c>
      <c r="JX471">
        <v>343.036</v>
      </c>
      <c r="JY471">
        <v>27.5798</v>
      </c>
      <c r="JZ471">
        <v>27.8516</v>
      </c>
      <c r="KA471">
        <v>29.9998</v>
      </c>
      <c r="KB471">
        <v>27.9038</v>
      </c>
      <c r="KC471">
        <v>27.8677</v>
      </c>
      <c r="KD471">
        <v>44.3384</v>
      </c>
      <c r="KE471">
        <v>19.2941</v>
      </c>
      <c r="KF471">
        <v>75.4436</v>
      </c>
      <c r="KG471">
        <v>27.5293</v>
      </c>
      <c r="KH471">
        <v>1190.58</v>
      </c>
      <c r="KI471">
        <v>22.0868</v>
      </c>
      <c r="KJ471">
        <v>96.735</v>
      </c>
      <c r="KK471">
        <v>94.7264</v>
      </c>
    </row>
    <row r="472" spans="1:297">
      <c r="A472">
        <v>456</v>
      </c>
      <c r="B472">
        <v>1758827482.1</v>
      </c>
      <c r="C472">
        <v>14468.0999999046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1758827473.94615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1205.61567747186</v>
      </c>
      <c r="AK472">
        <v>1178.046</v>
      </c>
      <c r="AL472">
        <v>3.58008571428552</v>
      </c>
      <c r="AM472">
        <v>66.33</v>
      </c>
      <c r="AN472">
        <f>(AP472 - AO472 + DY472*1E3/(8.314*(EA472+273.15)) * AR472/DX472 * AQ472) * DX472/(100*DL472) * 1000/(1000 - AP472)</f>
        <v>0</v>
      </c>
      <c r="AO472">
        <v>22.0643998787879</v>
      </c>
      <c r="AP472">
        <v>23.0606236363636</v>
      </c>
      <c r="AQ472">
        <v>-0.000272471419736795</v>
      </c>
      <c r="AR472">
        <v>115.18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2.7</v>
      </c>
      <c r="DM472">
        <v>0.5</v>
      </c>
      <c r="DN472" t="s">
        <v>438</v>
      </c>
      <c r="DO472">
        <v>2</v>
      </c>
      <c r="DP472" t="b">
        <v>1</v>
      </c>
      <c r="DQ472">
        <v>1758827473.94615</v>
      </c>
      <c r="DR472">
        <v>1126.53230769231</v>
      </c>
      <c r="DS472">
        <v>1161.55230769231</v>
      </c>
      <c r="DT472">
        <v>23.0804</v>
      </c>
      <c r="DU472">
        <v>22.0642923076923</v>
      </c>
      <c r="DV472">
        <v>1122.29384615385</v>
      </c>
      <c r="DW472">
        <v>22.7624846153846</v>
      </c>
      <c r="DX472">
        <v>500.000615384615</v>
      </c>
      <c r="DY472">
        <v>90.7495692307692</v>
      </c>
      <c r="DZ472">
        <v>0.0327608846153846</v>
      </c>
      <c r="EA472">
        <v>29.7351692307692</v>
      </c>
      <c r="EB472">
        <v>30.0435076923077</v>
      </c>
      <c r="EC472">
        <v>999.9</v>
      </c>
      <c r="ED472">
        <v>0</v>
      </c>
      <c r="EE472">
        <v>0</v>
      </c>
      <c r="EF472">
        <v>9988.70153846154</v>
      </c>
      <c r="EG472">
        <v>0</v>
      </c>
      <c r="EH472">
        <v>13.6039769230769</v>
      </c>
      <c r="EI472">
        <v>-35.0194923076923</v>
      </c>
      <c r="EJ472">
        <v>1153.14923076923</v>
      </c>
      <c r="EK472">
        <v>1187.76</v>
      </c>
      <c r="EL472">
        <v>1.01610061538462</v>
      </c>
      <c r="EM472">
        <v>1161.55230769231</v>
      </c>
      <c r="EN472">
        <v>22.0642923076923</v>
      </c>
      <c r="EO472">
        <v>2.09453615384615</v>
      </c>
      <c r="EP472">
        <v>2.00232615384615</v>
      </c>
      <c r="EQ472">
        <v>18.1776769230769</v>
      </c>
      <c r="ER472">
        <v>17.4627230769231</v>
      </c>
      <c r="ES472">
        <v>2000.00153846154</v>
      </c>
      <c r="ET472">
        <v>0.979998538461539</v>
      </c>
      <c r="EU472">
        <v>0.0200014230769231</v>
      </c>
      <c r="EV472">
        <v>0</v>
      </c>
      <c r="EW472">
        <v>416.367769230769</v>
      </c>
      <c r="EX472">
        <v>5.00059</v>
      </c>
      <c r="EY472">
        <v>8394.27230769231</v>
      </c>
      <c r="EZ472">
        <v>17360.3307692308</v>
      </c>
      <c r="FA472">
        <v>40.75</v>
      </c>
      <c r="FB472">
        <v>40.4322307692308</v>
      </c>
      <c r="FC472">
        <v>40.062</v>
      </c>
      <c r="FD472">
        <v>40.0095384615385</v>
      </c>
      <c r="FE472">
        <v>41.7354615384615</v>
      </c>
      <c r="FF472">
        <v>1955.10076923077</v>
      </c>
      <c r="FG472">
        <v>39.9007692307692</v>
      </c>
      <c r="FH472">
        <v>0</v>
      </c>
      <c r="FI472">
        <v>1758827474.7</v>
      </c>
      <c r="FJ472">
        <v>0</v>
      </c>
      <c r="FK472">
        <v>416.36584</v>
      </c>
      <c r="FL472">
        <v>-0.130923076255781</v>
      </c>
      <c r="FM472">
        <v>11.0315384427562</v>
      </c>
      <c r="FN472">
        <v>8394.3912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-34.9777619047619</v>
      </c>
      <c r="GD472">
        <v>-1.40616623376623</v>
      </c>
      <c r="GE472">
        <v>0.600116681096023</v>
      </c>
      <c r="GF472">
        <v>0</v>
      </c>
      <c r="GG472">
        <v>416.281058823529</v>
      </c>
      <c r="GH472">
        <v>1.28458365334209</v>
      </c>
      <c r="GI472">
        <v>0.224776090048385</v>
      </c>
      <c r="GJ472">
        <v>-1</v>
      </c>
      <c r="GK472">
        <v>1.02572833333333</v>
      </c>
      <c r="GL472">
        <v>-0.149232467532467</v>
      </c>
      <c r="GM472">
        <v>0.01508375169112</v>
      </c>
      <c r="GN472">
        <v>0</v>
      </c>
      <c r="GO472">
        <v>0</v>
      </c>
      <c r="GP472">
        <v>2</v>
      </c>
      <c r="GQ472" t="s">
        <v>495</v>
      </c>
      <c r="GR472">
        <v>3.13245</v>
      </c>
      <c r="GS472">
        <v>2.71089</v>
      </c>
      <c r="GT472">
        <v>0.181437</v>
      </c>
      <c r="GU472">
        <v>0.185185</v>
      </c>
      <c r="GV472">
        <v>0.100528</v>
      </c>
      <c r="GW472">
        <v>0.0980512</v>
      </c>
      <c r="GX472">
        <v>30866.6</v>
      </c>
      <c r="GY472">
        <v>32924.2</v>
      </c>
      <c r="GZ472">
        <v>34113.6</v>
      </c>
      <c r="HA472">
        <v>36581.9</v>
      </c>
      <c r="HB472">
        <v>43342</v>
      </c>
      <c r="HC472">
        <v>47377.7</v>
      </c>
      <c r="HD472">
        <v>53215</v>
      </c>
      <c r="HE472">
        <v>58465.6</v>
      </c>
      <c r="HF472">
        <v>1.95562</v>
      </c>
      <c r="HG472">
        <v>1.68508</v>
      </c>
      <c r="HH472">
        <v>0.129718</v>
      </c>
      <c r="HI472">
        <v>0</v>
      </c>
      <c r="HJ472">
        <v>27.9261</v>
      </c>
      <c r="HK472">
        <v>999.9</v>
      </c>
      <c r="HL472">
        <v>54.877</v>
      </c>
      <c r="HM472">
        <v>30.353</v>
      </c>
      <c r="HN472">
        <v>26.2915</v>
      </c>
      <c r="HO472">
        <v>54.6923</v>
      </c>
      <c r="HP472">
        <v>47.8726</v>
      </c>
      <c r="HQ472">
        <v>1</v>
      </c>
      <c r="HR472">
        <v>0.0351956</v>
      </c>
      <c r="HS472">
        <v>-0.0930556</v>
      </c>
      <c r="HT472">
        <v>20.1134</v>
      </c>
      <c r="HU472">
        <v>5.19767</v>
      </c>
      <c r="HV472">
        <v>12.004</v>
      </c>
      <c r="HW472">
        <v>4.97505</v>
      </c>
      <c r="HX472">
        <v>3.29395</v>
      </c>
      <c r="HY472">
        <v>9999</v>
      </c>
      <c r="HZ472">
        <v>9999</v>
      </c>
      <c r="IA472">
        <v>9999</v>
      </c>
      <c r="IB472">
        <v>5.8</v>
      </c>
      <c r="IC472">
        <v>1.86327</v>
      </c>
      <c r="ID472">
        <v>1.86813</v>
      </c>
      <c r="IE472">
        <v>1.86784</v>
      </c>
      <c r="IF472">
        <v>1.86908</v>
      </c>
      <c r="IG472">
        <v>1.86983</v>
      </c>
      <c r="IH472">
        <v>1.86599</v>
      </c>
      <c r="II472">
        <v>1.86703</v>
      </c>
      <c r="IJ472">
        <v>1.86844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4.33</v>
      </c>
      <c r="IY472">
        <v>0.317</v>
      </c>
      <c r="IZ472">
        <v>0.618491861238972</v>
      </c>
      <c r="JA472">
        <v>0.00370568822904638</v>
      </c>
      <c r="JB472">
        <v>-6.74445231711258e-07</v>
      </c>
      <c r="JC472">
        <v>2.20537718977505e-10</v>
      </c>
      <c r="JD472">
        <v>-0.0943076078697918</v>
      </c>
      <c r="JE472">
        <v>-0.0192083823794448</v>
      </c>
      <c r="JF472">
        <v>0.00222402127112792</v>
      </c>
      <c r="JG472">
        <v>-2.56808068641604e-05</v>
      </c>
      <c r="JH472">
        <v>4</v>
      </c>
      <c r="JI472">
        <v>2483</v>
      </c>
      <c r="JJ472">
        <v>0</v>
      </c>
      <c r="JK472">
        <v>25</v>
      </c>
      <c r="JL472">
        <v>29313791.4</v>
      </c>
      <c r="JM472">
        <v>29313791.4</v>
      </c>
      <c r="JN472">
        <v>2.23755</v>
      </c>
      <c r="JO472">
        <v>2.62329</v>
      </c>
      <c r="JP472">
        <v>1.54785</v>
      </c>
      <c r="JQ472">
        <v>2.30957</v>
      </c>
      <c r="JR472">
        <v>1.64673</v>
      </c>
      <c r="JS472">
        <v>2.28271</v>
      </c>
      <c r="JT472">
        <v>34.1905</v>
      </c>
      <c r="JU472">
        <v>24.1926</v>
      </c>
      <c r="JV472">
        <v>18</v>
      </c>
      <c r="JW472">
        <v>502.822</v>
      </c>
      <c r="JX472">
        <v>343.058</v>
      </c>
      <c r="JY472">
        <v>27.5278</v>
      </c>
      <c r="JZ472">
        <v>27.8478</v>
      </c>
      <c r="KA472">
        <v>29.9997</v>
      </c>
      <c r="KB472">
        <v>27.9001</v>
      </c>
      <c r="KC472">
        <v>27.8631</v>
      </c>
      <c r="KD472">
        <v>44.7859</v>
      </c>
      <c r="KE472">
        <v>19.2941</v>
      </c>
      <c r="KF472">
        <v>75.4436</v>
      </c>
      <c r="KG472">
        <v>27.4904</v>
      </c>
      <c r="KH472">
        <v>1210.82</v>
      </c>
      <c r="KI472">
        <v>22.1007</v>
      </c>
      <c r="KJ472">
        <v>96.7351</v>
      </c>
      <c r="KK472">
        <v>94.7273</v>
      </c>
    </row>
    <row r="473" spans="1:297">
      <c r="A473">
        <v>457</v>
      </c>
      <c r="B473">
        <v>1758827487.1</v>
      </c>
      <c r="C473">
        <v>14473.0999999046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1758827478.94615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1220.80359849675</v>
      </c>
      <c r="AK473">
        <v>1194.32090909091</v>
      </c>
      <c r="AL473">
        <v>3.21152359307331</v>
      </c>
      <c r="AM473">
        <v>66.33</v>
      </c>
      <c r="AN473">
        <f>(AP473 - AO473 + DY473*1E3/(8.314*(EA473+273.15)) * AR473/DX473 * AQ473) * DX473/(100*DL473) * 1000/(1000 - AP473)</f>
        <v>0</v>
      </c>
      <c r="AO473">
        <v>22.065713190303</v>
      </c>
      <c r="AP473">
        <v>23.0472375757576</v>
      </c>
      <c r="AQ473">
        <v>-0.000191579605579935</v>
      </c>
      <c r="AR473">
        <v>115.18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2.7</v>
      </c>
      <c r="DM473">
        <v>0.5</v>
      </c>
      <c r="DN473" t="s">
        <v>438</v>
      </c>
      <c r="DO473">
        <v>2</v>
      </c>
      <c r="DP473" t="b">
        <v>1</v>
      </c>
      <c r="DQ473">
        <v>1758827478.94615</v>
      </c>
      <c r="DR473">
        <v>1143.26615384615</v>
      </c>
      <c r="DS473">
        <v>1177.78538461538</v>
      </c>
      <c r="DT473">
        <v>23.0668153846154</v>
      </c>
      <c r="DU473">
        <v>22.0646846153846</v>
      </c>
      <c r="DV473">
        <v>1138.97769230769</v>
      </c>
      <c r="DW473">
        <v>22.7494461538462</v>
      </c>
      <c r="DX473">
        <v>500.006461538462</v>
      </c>
      <c r="DY473">
        <v>90.7495692307692</v>
      </c>
      <c r="DZ473">
        <v>0.0326919615384615</v>
      </c>
      <c r="EA473">
        <v>29.7290615384615</v>
      </c>
      <c r="EB473">
        <v>30.0415615384615</v>
      </c>
      <c r="EC473">
        <v>999.9</v>
      </c>
      <c r="ED473">
        <v>0</v>
      </c>
      <c r="EE473">
        <v>0</v>
      </c>
      <c r="EF473">
        <v>10009.9053846154</v>
      </c>
      <c r="EG473">
        <v>0</v>
      </c>
      <c r="EH473">
        <v>13.5944230769231</v>
      </c>
      <c r="EI473">
        <v>-34.5191846153846</v>
      </c>
      <c r="EJ473">
        <v>1170.26153846154</v>
      </c>
      <c r="EK473">
        <v>1204.36</v>
      </c>
      <c r="EL473">
        <v>1.00213084615385</v>
      </c>
      <c r="EM473">
        <v>1177.78538461538</v>
      </c>
      <c r="EN473">
        <v>22.0646846153846</v>
      </c>
      <c r="EO473">
        <v>2.09330384615385</v>
      </c>
      <c r="EP473">
        <v>2.00236153846154</v>
      </c>
      <c r="EQ473">
        <v>18.1683153846154</v>
      </c>
      <c r="ER473">
        <v>17.4630153846154</v>
      </c>
      <c r="ES473">
        <v>1999.99923076923</v>
      </c>
      <c r="ET473">
        <v>0.980001923076923</v>
      </c>
      <c r="EU473">
        <v>0.0199980692307692</v>
      </c>
      <c r="EV473">
        <v>0</v>
      </c>
      <c r="EW473">
        <v>416.375769230769</v>
      </c>
      <c r="EX473">
        <v>5.00059</v>
      </c>
      <c r="EY473">
        <v>8394.92692307692</v>
      </c>
      <c r="EZ473">
        <v>17360.3307692308</v>
      </c>
      <c r="FA473">
        <v>40.75</v>
      </c>
      <c r="FB473">
        <v>40.4274615384615</v>
      </c>
      <c r="FC473">
        <v>40.062</v>
      </c>
      <c r="FD473">
        <v>40</v>
      </c>
      <c r="FE473">
        <v>41.7354615384615</v>
      </c>
      <c r="FF473">
        <v>1955.10538461538</v>
      </c>
      <c r="FG473">
        <v>39.8938461538462</v>
      </c>
      <c r="FH473">
        <v>0</v>
      </c>
      <c r="FI473">
        <v>1758827479.5</v>
      </c>
      <c r="FJ473">
        <v>0</v>
      </c>
      <c r="FK473">
        <v>416.3588</v>
      </c>
      <c r="FL473">
        <v>-0.393461541235151</v>
      </c>
      <c r="FM473">
        <v>9.14307690596952</v>
      </c>
      <c r="FN473">
        <v>8395.126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-34.7220428571429</v>
      </c>
      <c r="GD473">
        <v>4.01894805194801</v>
      </c>
      <c r="GE473">
        <v>0.789774510056315</v>
      </c>
      <c r="GF473">
        <v>0</v>
      </c>
      <c r="GG473">
        <v>416.348441176471</v>
      </c>
      <c r="GH473">
        <v>-0.121848739397843</v>
      </c>
      <c r="GI473">
        <v>0.167627070531843</v>
      </c>
      <c r="GJ473">
        <v>-1</v>
      </c>
      <c r="GK473">
        <v>1.00984266666667</v>
      </c>
      <c r="GL473">
        <v>-0.165587454545453</v>
      </c>
      <c r="GM473">
        <v>0.0167483962169896</v>
      </c>
      <c r="GN473">
        <v>0</v>
      </c>
      <c r="GO473">
        <v>0</v>
      </c>
      <c r="GP473">
        <v>2</v>
      </c>
      <c r="GQ473" t="s">
        <v>495</v>
      </c>
      <c r="GR473">
        <v>3.13251</v>
      </c>
      <c r="GS473">
        <v>2.71086</v>
      </c>
      <c r="GT473">
        <v>0.183014</v>
      </c>
      <c r="GU473">
        <v>0.186819</v>
      </c>
      <c r="GV473">
        <v>0.100484</v>
      </c>
      <c r="GW473">
        <v>0.0980481</v>
      </c>
      <c r="GX473">
        <v>30807.4</v>
      </c>
      <c r="GY473">
        <v>32858.5</v>
      </c>
      <c r="GZ473">
        <v>34113.7</v>
      </c>
      <c r="HA473">
        <v>36582.1</v>
      </c>
      <c r="HB473">
        <v>43344.3</v>
      </c>
      <c r="HC473">
        <v>47378.1</v>
      </c>
      <c r="HD473">
        <v>53215.1</v>
      </c>
      <c r="HE473">
        <v>58465.6</v>
      </c>
      <c r="HF473">
        <v>1.95595</v>
      </c>
      <c r="HG473">
        <v>1.6854</v>
      </c>
      <c r="HH473">
        <v>0.129096</v>
      </c>
      <c r="HI473">
        <v>0</v>
      </c>
      <c r="HJ473">
        <v>27.9231</v>
      </c>
      <c r="HK473">
        <v>999.9</v>
      </c>
      <c r="HL473">
        <v>54.877</v>
      </c>
      <c r="HM473">
        <v>30.353</v>
      </c>
      <c r="HN473">
        <v>26.2916</v>
      </c>
      <c r="HO473">
        <v>54.7623</v>
      </c>
      <c r="HP473">
        <v>47.7524</v>
      </c>
      <c r="HQ473">
        <v>1</v>
      </c>
      <c r="HR473">
        <v>0.0351829</v>
      </c>
      <c r="HS473">
        <v>-0.117623</v>
      </c>
      <c r="HT473">
        <v>20.1133</v>
      </c>
      <c r="HU473">
        <v>5.19767</v>
      </c>
      <c r="HV473">
        <v>12.004</v>
      </c>
      <c r="HW473">
        <v>4.975</v>
      </c>
      <c r="HX473">
        <v>3.294</v>
      </c>
      <c r="HY473">
        <v>9999</v>
      </c>
      <c r="HZ473">
        <v>9999</v>
      </c>
      <c r="IA473">
        <v>9999</v>
      </c>
      <c r="IB473">
        <v>5.9</v>
      </c>
      <c r="IC473">
        <v>1.86325</v>
      </c>
      <c r="ID473">
        <v>1.86813</v>
      </c>
      <c r="IE473">
        <v>1.86786</v>
      </c>
      <c r="IF473">
        <v>1.86907</v>
      </c>
      <c r="IG473">
        <v>1.86983</v>
      </c>
      <c r="IH473">
        <v>1.86599</v>
      </c>
      <c r="II473">
        <v>1.86702</v>
      </c>
      <c r="IJ473">
        <v>1.86843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4.37</v>
      </c>
      <c r="IY473">
        <v>0.3165</v>
      </c>
      <c r="IZ473">
        <v>0.618491861238972</v>
      </c>
      <c r="JA473">
        <v>0.00370568822904638</v>
      </c>
      <c r="JB473">
        <v>-6.74445231711258e-07</v>
      </c>
      <c r="JC473">
        <v>2.20537718977505e-10</v>
      </c>
      <c r="JD473">
        <v>-0.0943076078697918</v>
      </c>
      <c r="JE473">
        <v>-0.0192083823794448</v>
      </c>
      <c r="JF473">
        <v>0.00222402127112792</v>
      </c>
      <c r="JG473">
        <v>-2.56808068641604e-05</v>
      </c>
      <c r="JH473">
        <v>4</v>
      </c>
      <c r="JI473">
        <v>2483</v>
      </c>
      <c r="JJ473">
        <v>0</v>
      </c>
      <c r="JK473">
        <v>25</v>
      </c>
      <c r="JL473">
        <v>29313791.5</v>
      </c>
      <c r="JM473">
        <v>29313791.5</v>
      </c>
      <c r="JN473">
        <v>2.2644</v>
      </c>
      <c r="JO473">
        <v>2.61353</v>
      </c>
      <c r="JP473">
        <v>1.54785</v>
      </c>
      <c r="JQ473">
        <v>2.30957</v>
      </c>
      <c r="JR473">
        <v>1.64673</v>
      </c>
      <c r="JS473">
        <v>2.35229</v>
      </c>
      <c r="JT473">
        <v>34.1905</v>
      </c>
      <c r="JU473">
        <v>24.1926</v>
      </c>
      <c r="JV473">
        <v>18</v>
      </c>
      <c r="JW473">
        <v>502.993</v>
      </c>
      <c r="JX473">
        <v>343.195</v>
      </c>
      <c r="JY473">
        <v>27.481</v>
      </c>
      <c r="JZ473">
        <v>27.8436</v>
      </c>
      <c r="KA473">
        <v>29.9998</v>
      </c>
      <c r="KB473">
        <v>27.8953</v>
      </c>
      <c r="KC473">
        <v>27.8595</v>
      </c>
      <c r="KD473">
        <v>45.3663</v>
      </c>
      <c r="KE473">
        <v>19.2941</v>
      </c>
      <c r="KF473">
        <v>75.4436</v>
      </c>
      <c r="KG473">
        <v>27.4533</v>
      </c>
      <c r="KH473">
        <v>1224.36</v>
      </c>
      <c r="KI473">
        <v>22.1148</v>
      </c>
      <c r="KJ473">
        <v>96.7353</v>
      </c>
      <c r="KK473">
        <v>94.7276</v>
      </c>
    </row>
    <row r="474" spans="1:297">
      <c r="A474">
        <v>458</v>
      </c>
      <c r="B474">
        <v>1758827492.1</v>
      </c>
      <c r="C474">
        <v>14478.0999999046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1758827483.94615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1238.81106968074</v>
      </c>
      <c r="AK474">
        <v>1211.50890909091</v>
      </c>
      <c r="AL474">
        <v>3.4713616883115</v>
      </c>
      <c r="AM474">
        <v>66.33</v>
      </c>
      <c r="AN474">
        <f>(AP474 - AO474 + DY474*1E3/(8.314*(EA474+273.15)) * AR474/DX474 * AQ474) * DX474/(100*DL474) * 1000/(1000 - AP474)</f>
        <v>0</v>
      </c>
      <c r="AO474">
        <v>22.06356896</v>
      </c>
      <c r="AP474">
        <v>23.0354993939394</v>
      </c>
      <c r="AQ474">
        <v>-0.000142251669234846</v>
      </c>
      <c r="AR474">
        <v>115.18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2.7</v>
      </c>
      <c r="DM474">
        <v>0.5</v>
      </c>
      <c r="DN474" t="s">
        <v>438</v>
      </c>
      <c r="DO474">
        <v>2</v>
      </c>
      <c r="DP474" t="b">
        <v>1</v>
      </c>
      <c r="DQ474">
        <v>1758827483.94615</v>
      </c>
      <c r="DR474">
        <v>1159.87538461538</v>
      </c>
      <c r="DS474">
        <v>1194.66461538462</v>
      </c>
      <c r="DT474">
        <v>23.0535384615385</v>
      </c>
      <c r="DU474">
        <v>22.0646076923077</v>
      </c>
      <c r="DV474">
        <v>1155.53692307692</v>
      </c>
      <c r="DW474">
        <v>22.7367076923077</v>
      </c>
      <c r="DX474">
        <v>499.983153846154</v>
      </c>
      <c r="DY474">
        <v>90.7482615384615</v>
      </c>
      <c r="DZ474">
        <v>0.0328967153846154</v>
      </c>
      <c r="EA474">
        <v>29.7225846153846</v>
      </c>
      <c r="EB474">
        <v>30.0353076923077</v>
      </c>
      <c r="EC474">
        <v>999.9</v>
      </c>
      <c r="ED474">
        <v>0</v>
      </c>
      <c r="EE474">
        <v>0</v>
      </c>
      <c r="EF474">
        <v>9997.16076923077</v>
      </c>
      <c r="EG474">
        <v>0</v>
      </c>
      <c r="EH474">
        <v>13.5937769230769</v>
      </c>
      <c r="EI474">
        <v>-34.7881923076923</v>
      </c>
      <c r="EJ474">
        <v>1187.24615384615</v>
      </c>
      <c r="EK474">
        <v>1221.61923076923</v>
      </c>
      <c r="EL474">
        <v>0.988941461538462</v>
      </c>
      <c r="EM474">
        <v>1194.66461538462</v>
      </c>
      <c r="EN474">
        <v>22.0646076923077</v>
      </c>
      <c r="EO474">
        <v>2.09206846153846</v>
      </c>
      <c r="EP474">
        <v>2.00232384615385</v>
      </c>
      <c r="EQ474">
        <v>18.1589153846154</v>
      </c>
      <c r="ER474">
        <v>17.4627307692308</v>
      </c>
      <c r="ES474">
        <v>1999.98461538462</v>
      </c>
      <c r="ET474">
        <v>0.980002846153846</v>
      </c>
      <c r="EU474">
        <v>0.0199971846153846</v>
      </c>
      <c r="EV474">
        <v>0</v>
      </c>
      <c r="EW474">
        <v>416.401384615385</v>
      </c>
      <c r="EX474">
        <v>5.00059</v>
      </c>
      <c r="EY474">
        <v>8395.67230769231</v>
      </c>
      <c r="EZ474">
        <v>17360.2</v>
      </c>
      <c r="FA474">
        <v>40.75</v>
      </c>
      <c r="FB474">
        <v>40.4226923076923</v>
      </c>
      <c r="FC474">
        <v>40.062</v>
      </c>
      <c r="FD474">
        <v>40</v>
      </c>
      <c r="FE474">
        <v>41.7160769230769</v>
      </c>
      <c r="FF474">
        <v>1955.09307692308</v>
      </c>
      <c r="FG474">
        <v>39.8915384615385</v>
      </c>
      <c r="FH474">
        <v>0</v>
      </c>
      <c r="FI474">
        <v>1758827484.3</v>
      </c>
      <c r="FJ474">
        <v>0</v>
      </c>
      <c r="FK474">
        <v>416.4098</v>
      </c>
      <c r="FL474">
        <v>1.30723075688546</v>
      </c>
      <c r="FM474">
        <v>7.5092307691301</v>
      </c>
      <c r="FN474">
        <v>8395.8116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-34.68578</v>
      </c>
      <c r="GD474">
        <v>-0.367272180451158</v>
      </c>
      <c r="GE474">
        <v>0.792168230617714</v>
      </c>
      <c r="GF474">
        <v>1</v>
      </c>
      <c r="GG474">
        <v>416.402647058824</v>
      </c>
      <c r="GH474">
        <v>0.372773105660685</v>
      </c>
      <c r="GI474">
        <v>0.195807961496634</v>
      </c>
      <c r="GJ474">
        <v>-1</v>
      </c>
      <c r="GK474">
        <v>0.9952077</v>
      </c>
      <c r="GL474">
        <v>-0.162437684210524</v>
      </c>
      <c r="GM474">
        <v>0.0156786906950166</v>
      </c>
      <c r="GN474">
        <v>0</v>
      </c>
      <c r="GO474">
        <v>1</v>
      </c>
      <c r="GP474">
        <v>2</v>
      </c>
      <c r="GQ474" t="s">
        <v>446</v>
      </c>
      <c r="GR474">
        <v>3.13248</v>
      </c>
      <c r="GS474">
        <v>2.71108</v>
      </c>
      <c r="GT474">
        <v>0.184678</v>
      </c>
      <c r="GU474">
        <v>0.188479</v>
      </c>
      <c r="GV474">
        <v>0.100445</v>
      </c>
      <c r="GW474">
        <v>0.0980413</v>
      </c>
      <c r="GX474">
        <v>30745</v>
      </c>
      <c r="GY474">
        <v>32792.1</v>
      </c>
      <c r="GZ474">
        <v>34114.1</v>
      </c>
      <c r="HA474">
        <v>36582.8</v>
      </c>
      <c r="HB474">
        <v>43346.8</v>
      </c>
      <c r="HC474">
        <v>47379.6</v>
      </c>
      <c r="HD474">
        <v>53215.5</v>
      </c>
      <c r="HE474">
        <v>58466.8</v>
      </c>
      <c r="HF474">
        <v>1.9557</v>
      </c>
      <c r="HG474">
        <v>1.68568</v>
      </c>
      <c r="HH474">
        <v>0.129379</v>
      </c>
      <c r="HI474">
        <v>0</v>
      </c>
      <c r="HJ474">
        <v>27.9213</v>
      </c>
      <c r="HK474">
        <v>999.9</v>
      </c>
      <c r="HL474">
        <v>54.877</v>
      </c>
      <c r="HM474">
        <v>30.353</v>
      </c>
      <c r="HN474">
        <v>26.2913</v>
      </c>
      <c r="HO474">
        <v>54.8923</v>
      </c>
      <c r="HP474">
        <v>47.5761</v>
      </c>
      <c r="HQ474">
        <v>1</v>
      </c>
      <c r="HR474">
        <v>0.034657</v>
      </c>
      <c r="HS474">
        <v>-0.100847</v>
      </c>
      <c r="HT474">
        <v>20.1132</v>
      </c>
      <c r="HU474">
        <v>5.19767</v>
      </c>
      <c r="HV474">
        <v>12.004</v>
      </c>
      <c r="HW474">
        <v>4.9753</v>
      </c>
      <c r="HX474">
        <v>3.29398</v>
      </c>
      <c r="HY474">
        <v>9999</v>
      </c>
      <c r="HZ474">
        <v>9999</v>
      </c>
      <c r="IA474">
        <v>9999</v>
      </c>
      <c r="IB474">
        <v>5.9</v>
      </c>
      <c r="IC474">
        <v>1.86325</v>
      </c>
      <c r="ID474">
        <v>1.86813</v>
      </c>
      <c r="IE474">
        <v>1.86784</v>
      </c>
      <c r="IF474">
        <v>1.86905</v>
      </c>
      <c r="IG474">
        <v>1.86984</v>
      </c>
      <c r="IH474">
        <v>1.86596</v>
      </c>
      <c r="II474">
        <v>1.86698</v>
      </c>
      <c r="IJ474">
        <v>1.86844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4.42</v>
      </c>
      <c r="IY474">
        <v>0.316</v>
      </c>
      <c r="IZ474">
        <v>0.618491861238972</v>
      </c>
      <c r="JA474">
        <v>0.00370568822904638</v>
      </c>
      <c r="JB474">
        <v>-6.74445231711258e-07</v>
      </c>
      <c r="JC474">
        <v>2.20537718977505e-10</v>
      </c>
      <c r="JD474">
        <v>-0.0943076078697918</v>
      </c>
      <c r="JE474">
        <v>-0.0192083823794448</v>
      </c>
      <c r="JF474">
        <v>0.00222402127112792</v>
      </c>
      <c r="JG474">
        <v>-2.56808068641604e-05</v>
      </c>
      <c r="JH474">
        <v>4</v>
      </c>
      <c r="JI474">
        <v>2483</v>
      </c>
      <c r="JJ474">
        <v>0</v>
      </c>
      <c r="JK474">
        <v>25</v>
      </c>
      <c r="JL474">
        <v>29313791.5</v>
      </c>
      <c r="JM474">
        <v>29313791.5</v>
      </c>
      <c r="JN474">
        <v>2.2876</v>
      </c>
      <c r="JO474">
        <v>2.61963</v>
      </c>
      <c r="JP474">
        <v>1.54785</v>
      </c>
      <c r="JQ474">
        <v>2.30957</v>
      </c>
      <c r="JR474">
        <v>1.64673</v>
      </c>
      <c r="JS474">
        <v>2.2998</v>
      </c>
      <c r="JT474">
        <v>34.1905</v>
      </c>
      <c r="JU474">
        <v>24.1926</v>
      </c>
      <c r="JV474">
        <v>18</v>
      </c>
      <c r="JW474">
        <v>502.794</v>
      </c>
      <c r="JX474">
        <v>343.305</v>
      </c>
      <c r="JY474">
        <v>27.4456</v>
      </c>
      <c r="JZ474">
        <v>27.8398</v>
      </c>
      <c r="KA474">
        <v>29.9998</v>
      </c>
      <c r="KB474">
        <v>27.8914</v>
      </c>
      <c r="KC474">
        <v>27.8555</v>
      </c>
      <c r="KD474">
        <v>45.8252</v>
      </c>
      <c r="KE474">
        <v>19.0239</v>
      </c>
      <c r="KF474">
        <v>75.4436</v>
      </c>
      <c r="KG474">
        <v>27.4252</v>
      </c>
      <c r="KH474">
        <v>1237.86</v>
      </c>
      <c r="KI474">
        <v>22.1367</v>
      </c>
      <c r="KJ474">
        <v>96.7362</v>
      </c>
      <c r="KK474">
        <v>94.7294</v>
      </c>
    </row>
    <row r="475" spans="1:297">
      <c r="A475">
        <v>459</v>
      </c>
      <c r="B475">
        <v>1758827497.1</v>
      </c>
      <c r="C475">
        <v>14483.0999999046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1758827488.94615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1255.97634697944</v>
      </c>
      <c r="AK475">
        <v>1228.66896969697</v>
      </c>
      <c r="AL475">
        <v>3.42125865800858</v>
      </c>
      <c r="AM475">
        <v>66.33</v>
      </c>
      <c r="AN475">
        <f>(AP475 - AO475 + DY475*1E3/(8.314*(EA475+273.15)) * AR475/DX475 * AQ475) * DX475/(100*DL475) * 1000/(1000 - AP475)</f>
        <v>0</v>
      </c>
      <c r="AO475">
        <v>22.0671964872727</v>
      </c>
      <c r="AP475">
        <v>23.0203703030303</v>
      </c>
      <c r="AQ475">
        <v>-0.000199158549783631</v>
      </c>
      <c r="AR475">
        <v>115.18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2.7</v>
      </c>
      <c r="DM475">
        <v>0.5</v>
      </c>
      <c r="DN475" t="s">
        <v>438</v>
      </c>
      <c r="DO475">
        <v>2</v>
      </c>
      <c r="DP475" t="b">
        <v>1</v>
      </c>
      <c r="DQ475">
        <v>1758827488.94615</v>
      </c>
      <c r="DR475">
        <v>1176.51692307692</v>
      </c>
      <c r="DS475">
        <v>1211.10230769231</v>
      </c>
      <c r="DT475">
        <v>23.0399384615385</v>
      </c>
      <c r="DU475">
        <v>22.0651538461538</v>
      </c>
      <c r="DV475">
        <v>1172.12692307692</v>
      </c>
      <c r="DW475">
        <v>22.7236692307692</v>
      </c>
      <c r="DX475">
        <v>499.990923076923</v>
      </c>
      <c r="DY475">
        <v>90.7464692307692</v>
      </c>
      <c r="DZ475">
        <v>0.0328819153846154</v>
      </c>
      <c r="EA475">
        <v>29.7159384615385</v>
      </c>
      <c r="EB475">
        <v>30.0260615384615</v>
      </c>
      <c r="EC475">
        <v>999.9</v>
      </c>
      <c r="ED475">
        <v>0</v>
      </c>
      <c r="EE475">
        <v>0</v>
      </c>
      <c r="EF475">
        <v>10009.3761538462</v>
      </c>
      <c r="EG475">
        <v>0</v>
      </c>
      <c r="EH475">
        <v>13.5967538461538</v>
      </c>
      <c r="EI475">
        <v>-34.5850538461539</v>
      </c>
      <c r="EJ475">
        <v>1204.26384615385</v>
      </c>
      <c r="EK475">
        <v>1238.42923076923</v>
      </c>
      <c r="EL475">
        <v>0.974807538461539</v>
      </c>
      <c r="EM475">
        <v>1211.10230769231</v>
      </c>
      <c r="EN475">
        <v>22.0651538461538</v>
      </c>
      <c r="EO475">
        <v>2.09079307692308</v>
      </c>
      <c r="EP475">
        <v>2.00233230769231</v>
      </c>
      <c r="EQ475">
        <v>18.1492153846154</v>
      </c>
      <c r="ER475">
        <v>17.4628153846154</v>
      </c>
      <c r="ES475">
        <v>1999.99461538462</v>
      </c>
      <c r="ET475">
        <v>0.980002923076923</v>
      </c>
      <c r="EU475">
        <v>0.0199971692307692</v>
      </c>
      <c r="EV475">
        <v>0</v>
      </c>
      <c r="EW475">
        <v>416.399</v>
      </c>
      <c r="EX475">
        <v>5.00059</v>
      </c>
      <c r="EY475">
        <v>8396.27461538462</v>
      </c>
      <c r="EZ475">
        <v>17360.2769230769</v>
      </c>
      <c r="FA475">
        <v>40.75</v>
      </c>
      <c r="FB475">
        <v>40.4274615384615</v>
      </c>
      <c r="FC475">
        <v>40.062</v>
      </c>
      <c r="FD475">
        <v>40</v>
      </c>
      <c r="FE475">
        <v>41.6966923076923</v>
      </c>
      <c r="FF475">
        <v>1955.10307692308</v>
      </c>
      <c r="FG475">
        <v>39.8915384615385</v>
      </c>
      <c r="FH475">
        <v>0</v>
      </c>
      <c r="FI475">
        <v>1758827489.7</v>
      </c>
      <c r="FJ475">
        <v>0</v>
      </c>
      <c r="FK475">
        <v>416.429538461539</v>
      </c>
      <c r="FL475">
        <v>0.779692294744158</v>
      </c>
      <c r="FM475">
        <v>7.637264967729</v>
      </c>
      <c r="FN475">
        <v>8396.42423076923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-34.8134523809524</v>
      </c>
      <c r="GD475">
        <v>0.698423376623415</v>
      </c>
      <c r="GE475">
        <v>0.743261555333778</v>
      </c>
      <c r="GF475">
        <v>0</v>
      </c>
      <c r="GG475">
        <v>416.417794117647</v>
      </c>
      <c r="GH475">
        <v>0.399893041842396</v>
      </c>
      <c r="GI475">
        <v>0.192942200947781</v>
      </c>
      <c r="GJ475">
        <v>-1</v>
      </c>
      <c r="GK475">
        <v>0.982976</v>
      </c>
      <c r="GL475">
        <v>-0.165556129870129</v>
      </c>
      <c r="GM475">
        <v>0.016804686849068</v>
      </c>
      <c r="GN475">
        <v>0</v>
      </c>
      <c r="GO475">
        <v>0</v>
      </c>
      <c r="GP475">
        <v>2</v>
      </c>
      <c r="GQ475" t="s">
        <v>495</v>
      </c>
      <c r="GR475">
        <v>3.13257</v>
      </c>
      <c r="GS475">
        <v>2.7108</v>
      </c>
      <c r="GT475">
        <v>0.186325</v>
      </c>
      <c r="GU475">
        <v>0.190124</v>
      </c>
      <c r="GV475">
        <v>0.100406</v>
      </c>
      <c r="GW475">
        <v>0.0980874</v>
      </c>
      <c r="GX475">
        <v>30682.7</v>
      </c>
      <c r="GY475">
        <v>32725.8</v>
      </c>
      <c r="GZ475">
        <v>34113.8</v>
      </c>
      <c r="HA475">
        <v>36583</v>
      </c>
      <c r="HB475">
        <v>43348.6</v>
      </c>
      <c r="HC475">
        <v>47377.6</v>
      </c>
      <c r="HD475">
        <v>53215.1</v>
      </c>
      <c r="HE475">
        <v>58467.1</v>
      </c>
      <c r="HF475">
        <v>1.95597</v>
      </c>
      <c r="HG475">
        <v>1.68522</v>
      </c>
      <c r="HH475">
        <v>0.128113</v>
      </c>
      <c r="HI475">
        <v>0</v>
      </c>
      <c r="HJ475">
        <v>27.9176</v>
      </c>
      <c r="HK475">
        <v>999.9</v>
      </c>
      <c r="HL475">
        <v>54.877</v>
      </c>
      <c r="HM475">
        <v>30.353</v>
      </c>
      <c r="HN475">
        <v>26.291</v>
      </c>
      <c r="HO475">
        <v>55.4423</v>
      </c>
      <c r="HP475">
        <v>47.8926</v>
      </c>
      <c r="HQ475">
        <v>1</v>
      </c>
      <c r="HR475">
        <v>0.034657</v>
      </c>
      <c r="HS475">
        <v>-0.135468</v>
      </c>
      <c r="HT475">
        <v>20.1134</v>
      </c>
      <c r="HU475">
        <v>5.19752</v>
      </c>
      <c r="HV475">
        <v>12.004</v>
      </c>
      <c r="HW475">
        <v>4.9752</v>
      </c>
      <c r="HX475">
        <v>3.29395</v>
      </c>
      <c r="HY475">
        <v>9999</v>
      </c>
      <c r="HZ475">
        <v>9999</v>
      </c>
      <c r="IA475">
        <v>9999</v>
      </c>
      <c r="IB475">
        <v>5.9</v>
      </c>
      <c r="IC475">
        <v>1.86325</v>
      </c>
      <c r="ID475">
        <v>1.86813</v>
      </c>
      <c r="IE475">
        <v>1.86784</v>
      </c>
      <c r="IF475">
        <v>1.86906</v>
      </c>
      <c r="IG475">
        <v>1.86983</v>
      </c>
      <c r="IH475">
        <v>1.86597</v>
      </c>
      <c r="II475">
        <v>1.86701</v>
      </c>
      <c r="IJ475">
        <v>1.86844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4.47</v>
      </c>
      <c r="IY475">
        <v>0.3154</v>
      </c>
      <c r="IZ475">
        <v>0.618491861238972</v>
      </c>
      <c r="JA475">
        <v>0.00370568822904638</v>
      </c>
      <c r="JB475">
        <v>-6.74445231711258e-07</v>
      </c>
      <c r="JC475">
        <v>2.20537718977505e-10</v>
      </c>
      <c r="JD475">
        <v>-0.0943076078697918</v>
      </c>
      <c r="JE475">
        <v>-0.0192083823794448</v>
      </c>
      <c r="JF475">
        <v>0.00222402127112792</v>
      </c>
      <c r="JG475">
        <v>-2.56808068641604e-05</v>
      </c>
      <c r="JH475">
        <v>4</v>
      </c>
      <c r="JI475">
        <v>2483</v>
      </c>
      <c r="JJ475">
        <v>0</v>
      </c>
      <c r="JK475">
        <v>25</v>
      </c>
      <c r="JL475">
        <v>29313791.6</v>
      </c>
      <c r="JM475">
        <v>29313791.6</v>
      </c>
      <c r="JN475">
        <v>2.30957</v>
      </c>
      <c r="JO475">
        <v>2.61841</v>
      </c>
      <c r="JP475">
        <v>1.54785</v>
      </c>
      <c r="JQ475">
        <v>2.30957</v>
      </c>
      <c r="JR475">
        <v>1.64673</v>
      </c>
      <c r="JS475">
        <v>2.28271</v>
      </c>
      <c r="JT475">
        <v>34.1905</v>
      </c>
      <c r="JU475">
        <v>24.1926</v>
      </c>
      <c r="JV475">
        <v>18</v>
      </c>
      <c r="JW475">
        <v>502.938</v>
      </c>
      <c r="JX475">
        <v>343.063</v>
      </c>
      <c r="JY475">
        <v>27.415</v>
      </c>
      <c r="JZ475">
        <v>27.8365</v>
      </c>
      <c r="KA475">
        <v>29.9998</v>
      </c>
      <c r="KB475">
        <v>27.8873</v>
      </c>
      <c r="KC475">
        <v>27.8514</v>
      </c>
      <c r="KD475">
        <v>46.3375</v>
      </c>
      <c r="KE475">
        <v>19.0239</v>
      </c>
      <c r="KF475">
        <v>75.4436</v>
      </c>
      <c r="KG475">
        <v>27.4102</v>
      </c>
      <c r="KH475">
        <v>1258.1</v>
      </c>
      <c r="KI475">
        <v>22.1566</v>
      </c>
      <c r="KJ475">
        <v>96.7355</v>
      </c>
      <c r="KK475">
        <v>94.7299</v>
      </c>
    </row>
    <row r="476" spans="1:297">
      <c r="A476">
        <v>460</v>
      </c>
      <c r="B476">
        <v>1758827502.1</v>
      </c>
      <c r="C476">
        <v>14488.0999999046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1758827493.94615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1273.00008987013</v>
      </c>
      <c r="AK476">
        <v>1245.90175757576</v>
      </c>
      <c r="AL476">
        <v>3.43630735930717</v>
      </c>
      <c r="AM476">
        <v>66.33</v>
      </c>
      <c r="AN476">
        <f>(AP476 - AO476 + DY476*1E3/(8.314*(EA476+273.15)) * AR476/DX476 * AQ476) * DX476/(100*DL476) * 1000/(1000 - AP476)</f>
        <v>0</v>
      </c>
      <c r="AO476">
        <v>22.100375529697</v>
      </c>
      <c r="AP476">
        <v>23.0185672727273</v>
      </c>
      <c r="AQ476">
        <v>2.33525315263818e-05</v>
      </c>
      <c r="AR476">
        <v>115.18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2.7</v>
      </c>
      <c r="DM476">
        <v>0.5</v>
      </c>
      <c r="DN476" t="s">
        <v>438</v>
      </c>
      <c r="DO476">
        <v>2</v>
      </c>
      <c r="DP476" t="b">
        <v>1</v>
      </c>
      <c r="DQ476">
        <v>1758827493.94615</v>
      </c>
      <c r="DR476">
        <v>1193.16</v>
      </c>
      <c r="DS476">
        <v>1227.98769230769</v>
      </c>
      <c r="DT476">
        <v>23.0287230769231</v>
      </c>
      <c r="DU476">
        <v>22.0744923076923</v>
      </c>
      <c r="DV476">
        <v>1188.71846153846</v>
      </c>
      <c r="DW476">
        <v>22.7129076923077</v>
      </c>
      <c r="DX476">
        <v>500.002461538462</v>
      </c>
      <c r="DY476">
        <v>90.7454846153846</v>
      </c>
      <c r="DZ476">
        <v>0.0327586923076923</v>
      </c>
      <c r="EA476">
        <v>29.7108538461538</v>
      </c>
      <c r="EB476">
        <v>30.0166384615385</v>
      </c>
      <c r="EC476">
        <v>999.9</v>
      </c>
      <c r="ED476">
        <v>0</v>
      </c>
      <c r="EE476">
        <v>0</v>
      </c>
      <c r="EF476">
        <v>10022.0669230769</v>
      </c>
      <c r="EG476">
        <v>0</v>
      </c>
      <c r="EH476">
        <v>13.6011076923077</v>
      </c>
      <c r="EI476">
        <v>-34.8267230769231</v>
      </c>
      <c r="EJ476">
        <v>1221.28461538462</v>
      </c>
      <c r="EK476">
        <v>1255.70615384615</v>
      </c>
      <c r="EL476">
        <v>0.954259153846154</v>
      </c>
      <c r="EM476">
        <v>1227.98769230769</v>
      </c>
      <c r="EN476">
        <v>22.0744923076923</v>
      </c>
      <c r="EO476">
        <v>2.08975230769231</v>
      </c>
      <c r="EP476">
        <v>2.00315769230769</v>
      </c>
      <c r="EQ476">
        <v>18.1412846153846</v>
      </c>
      <c r="ER476">
        <v>17.4693384615385</v>
      </c>
      <c r="ES476">
        <v>2000.01076923077</v>
      </c>
      <c r="ET476">
        <v>0.979998384615384</v>
      </c>
      <c r="EU476">
        <v>0.0200016461538461</v>
      </c>
      <c r="EV476">
        <v>0</v>
      </c>
      <c r="EW476">
        <v>416.428461538462</v>
      </c>
      <c r="EX476">
        <v>5.00059</v>
      </c>
      <c r="EY476">
        <v>8397.09153846154</v>
      </c>
      <c r="EZ476">
        <v>17360.3923076923</v>
      </c>
      <c r="FA476">
        <v>40.75</v>
      </c>
      <c r="FB476">
        <v>40.4274615384615</v>
      </c>
      <c r="FC476">
        <v>40.062</v>
      </c>
      <c r="FD476">
        <v>40</v>
      </c>
      <c r="FE476">
        <v>41.687</v>
      </c>
      <c r="FF476">
        <v>1955.11</v>
      </c>
      <c r="FG476">
        <v>39.9007692307692</v>
      </c>
      <c r="FH476">
        <v>0</v>
      </c>
      <c r="FI476">
        <v>1758827494.5</v>
      </c>
      <c r="FJ476">
        <v>0</v>
      </c>
      <c r="FK476">
        <v>416.487423076923</v>
      </c>
      <c r="FL476">
        <v>-0.351282063015175</v>
      </c>
      <c r="FM476">
        <v>9.32615383013561</v>
      </c>
      <c r="FN476">
        <v>8397.17423076923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-34.58476</v>
      </c>
      <c r="GD476">
        <v>-2.99445112781954</v>
      </c>
      <c r="GE476">
        <v>0.631373267093246</v>
      </c>
      <c r="GF476">
        <v>0</v>
      </c>
      <c r="GG476">
        <v>416.425764705882</v>
      </c>
      <c r="GH476">
        <v>0.349793727636265</v>
      </c>
      <c r="GI476">
        <v>0.196525714351542</v>
      </c>
      <c r="GJ476">
        <v>-1</v>
      </c>
      <c r="GK476">
        <v>0.9623391</v>
      </c>
      <c r="GL476">
        <v>-0.235601142857144</v>
      </c>
      <c r="GM476">
        <v>0.0236812587902332</v>
      </c>
      <c r="GN476">
        <v>0</v>
      </c>
      <c r="GO476">
        <v>0</v>
      </c>
      <c r="GP476">
        <v>2</v>
      </c>
      <c r="GQ476" t="s">
        <v>495</v>
      </c>
      <c r="GR476">
        <v>3.13274</v>
      </c>
      <c r="GS476">
        <v>2.71056</v>
      </c>
      <c r="GT476">
        <v>0.187948</v>
      </c>
      <c r="GU476">
        <v>0.191619</v>
      </c>
      <c r="GV476">
        <v>0.100412</v>
      </c>
      <c r="GW476">
        <v>0.0981747</v>
      </c>
      <c r="GX476">
        <v>30621.7</v>
      </c>
      <c r="GY476">
        <v>32665.2</v>
      </c>
      <c r="GZ476">
        <v>34114.1</v>
      </c>
      <c r="HA476">
        <v>36582.7</v>
      </c>
      <c r="HB476">
        <v>43348.6</v>
      </c>
      <c r="HC476">
        <v>47372.7</v>
      </c>
      <c r="HD476">
        <v>53215.3</v>
      </c>
      <c r="HE476">
        <v>58466.6</v>
      </c>
      <c r="HF476">
        <v>1.9561</v>
      </c>
      <c r="HG476">
        <v>1.68517</v>
      </c>
      <c r="HH476">
        <v>0.128575</v>
      </c>
      <c r="HI476">
        <v>0</v>
      </c>
      <c r="HJ476">
        <v>27.913</v>
      </c>
      <c r="HK476">
        <v>999.9</v>
      </c>
      <c r="HL476">
        <v>54.877</v>
      </c>
      <c r="HM476">
        <v>30.353</v>
      </c>
      <c r="HN476">
        <v>26.2892</v>
      </c>
      <c r="HO476">
        <v>54.3423</v>
      </c>
      <c r="HP476">
        <v>47.4439</v>
      </c>
      <c r="HQ476">
        <v>1</v>
      </c>
      <c r="HR476">
        <v>0.034187</v>
      </c>
      <c r="HS476">
        <v>-0.183638</v>
      </c>
      <c r="HT476">
        <v>20.1134</v>
      </c>
      <c r="HU476">
        <v>5.19707</v>
      </c>
      <c r="HV476">
        <v>12.004</v>
      </c>
      <c r="HW476">
        <v>4.97525</v>
      </c>
      <c r="HX476">
        <v>3.29395</v>
      </c>
      <c r="HY476">
        <v>9999</v>
      </c>
      <c r="HZ476">
        <v>9999</v>
      </c>
      <c r="IA476">
        <v>9999</v>
      </c>
      <c r="IB476">
        <v>5.9</v>
      </c>
      <c r="IC476">
        <v>1.86325</v>
      </c>
      <c r="ID476">
        <v>1.86813</v>
      </c>
      <c r="IE476">
        <v>1.86784</v>
      </c>
      <c r="IF476">
        <v>1.86905</v>
      </c>
      <c r="IG476">
        <v>1.86984</v>
      </c>
      <c r="IH476">
        <v>1.86597</v>
      </c>
      <c r="II476">
        <v>1.86702</v>
      </c>
      <c r="IJ476">
        <v>1.86844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4.52</v>
      </c>
      <c r="IY476">
        <v>0.3155</v>
      </c>
      <c r="IZ476">
        <v>0.618491861238972</v>
      </c>
      <c r="JA476">
        <v>0.00370568822904638</v>
      </c>
      <c r="JB476">
        <v>-6.74445231711258e-07</v>
      </c>
      <c r="JC476">
        <v>2.20537718977505e-10</v>
      </c>
      <c r="JD476">
        <v>-0.0943076078697918</v>
      </c>
      <c r="JE476">
        <v>-0.0192083823794448</v>
      </c>
      <c r="JF476">
        <v>0.00222402127112792</v>
      </c>
      <c r="JG476">
        <v>-2.56808068641604e-05</v>
      </c>
      <c r="JH476">
        <v>4</v>
      </c>
      <c r="JI476">
        <v>2483</v>
      </c>
      <c r="JJ476">
        <v>0</v>
      </c>
      <c r="JK476">
        <v>25</v>
      </c>
      <c r="JL476">
        <v>29313791.7</v>
      </c>
      <c r="JM476">
        <v>29313791.7</v>
      </c>
      <c r="JN476">
        <v>2.33765</v>
      </c>
      <c r="JO476">
        <v>2.61353</v>
      </c>
      <c r="JP476">
        <v>1.54785</v>
      </c>
      <c r="JQ476">
        <v>2.30957</v>
      </c>
      <c r="JR476">
        <v>1.64673</v>
      </c>
      <c r="JS476">
        <v>2.3584</v>
      </c>
      <c r="JT476">
        <v>34.1905</v>
      </c>
      <c r="JU476">
        <v>24.1926</v>
      </c>
      <c r="JV476">
        <v>18</v>
      </c>
      <c r="JW476">
        <v>502.988</v>
      </c>
      <c r="JX476">
        <v>343.019</v>
      </c>
      <c r="JY476">
        <v>27.3987</v>
      </c>
      <c r="JZ476">
        <v>27.8327</v>
      </c>
      <c r="KA476">
        <v>29.9999</v>
      </c>
      <c r="KB476">
        <v>27.8836</v>
      </c>
      <c r="KC476">
        <v>27.8478</v>
      </c>
      <c r="KD476">
        <v>46.8207</v>
      </c>
      <c r="KE476">
        <v>19.0239</v>
      </c>
      <c r="KF476">
        <v>75.4436</v>
      </c>
      <c r="KG476">
        <v>27.4036</v>
      </c>
      <c r="KH476">
        <v>1271.65</v>
      </c>
      <c r="KI476">
        <v>22.1701</v>
      </c>
      <c r="KJ476">
        <v>96.7359</v>
      </c>
      <c r="KK476">
        <v>94.7292</v>
      </c>
    </row>
    <row r="477" spans="1:297">
      <c r="A477">
        <v>461</v>
      </c>
      <c r="B477">
        <v>1758827507.1</v>
      </c>
      <c r="C477">
        <v>14493.0999999046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1758827498.94615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1289.23850313745</v>
      </c>
      <c r="AK477">
        <v>1262.47987878788</v>
      </c>
      <c r="AL477">
        <v>3.32744177489167</v>
      </c>
      <c r="AM477">
        <v>66.33</v>
      </c>
      <c r="AN477">
        <f>(AP477 - AO477 + DY477*1E3/(8.314*(EA477+273.15)) * AR477/DX477 * AQ477) * DX477/(100*DL477) * 1000/(1000 - AP477)</f>
        <v>0</v>
      </c>
      <c r="AO477">
        <v>22.1055353042424</v>
      </c>
      <c r="AP477">
        <v>23.0209696969697</v>
      </c>
      <c r="AQ477">
        <v>1.51590031587257e-05</v>
      </c>
      <c r="AR477">
        <v>115.18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2.7</v>
      </c>
      <c r="DM477">
        <v>0.5</v>
      </c>
      <c r="DN477" t="s">
        <v>438</v>
      </c>
      <c r="DO477">
        <v>2</v>
      </c>
      <c r="DP477" t="b">
        <v>1</v>
      </c>
      <c r="DQ477">
        <v>1758827498.94615</v>
      </c>
      <c r="DR477">
        <v>1209.84769230769</v>
      </c>
      <c r="DS477">
        <v>1244.45846153846</v>
      </c>
      <c r="DT477">
        <v>23.0223692307692</v>
      </c>
      <c r="DU477">
        <v>22.0870153846154</v>
      </c>
      <c r="DV477">
        <v>1205.35615384615</v>
      </c>
      <c r="DW477">
        <v>22.7068076923077</v>
      </c>
      <c r="DX477">
        <v>500.011384615385</v>
      </c>
      <c r="DY477">
        <v>90.7457153846154</v>
      </c>
      <c r="DZ477">
        <v>0.0325819769230769</v>
      </c>
      <c r="EA477">
        <v>29.7049923076923</v>
      </c>
      <c r="EB477">
        <v>30.0122923076923</v>
      </c>
      <c r="EC477">
        <v>999.9</v>
      </c>
      <c r="ED477">
        <v>0</v>
      </c>
      <c r="EE477">
        <v>0</v>
      </c>
      <c r="EF477">
        <v>10022.5484615385</v>
      </c>
      <c r="EG477">
        <v>0</v>
      </c>
      <c r="EH477">
        <v>13.6075769230769</v>
      </c>
      <c r="EI477">
        <v>-34.6095461538462</v>
      </c>
      <c r="EJ477">
        <v>1238.35923076923</v>
      </c>
      <c r="EK477">
        <v>1272.56538461538</v>
      </c>
      <c r="EL477">
        <v>0.935366307692308</v>
      </c>
      <c r="EM477">
        <v>1244.45846153846</v>
      </c>
      <c r="EN477">
        <v>22.0870153846154</v>
      </c>
      <c r="EO477">
        <v>2.08918076923077</v>
      </c>
      <c r="EP477">
        <v>2.00430076923077</v>
      </c>
      <c r="EQ477">
        <v>18.1369307692308</v>
      </c>
      <c r="ER477">
        <v>17.4783615384615</v>
      </c>
      <c r="ES477">
        <v>1999.99153846154</v>
      </c>
      <c r="ET477">
        <v>0.979997</v>
      </c>
      <c r="EU477">
        <v>0.0200030076923077</v>
      </c>
      <c r="EV477">
        <v>0</v>
      </c>
      <c r="EW477">
        <v>416.416</v>
      </c>
      <c r="EX477">
        <v>5.00059</v>
      </c>
      <c r="EY477">
        <v>8397.62769230769</v>
      </c>
      <c r="EZ477">
        <v>17360.2307692308</v>
      </c>
      <c r="FA477">
        <v>40.75</v>
      </c>
      <c r="FB477">
        <v>40.4274615384615</v>
      </c>
      <c r="FC477">
        <v>40.062</v>
      </c>
      <c r="FD477">
        <v>40</v>
      </c>
      <c r="FE477">
        <v>41.687</v>
      </c>
      <c r="FF477">
        <v>1955.08846153846</v>
      </c>
      <c r="FG477">
        <v>39.9030769230769</v>
      </c>
      <c r="FH477">
        <v>0</v>
      </c>
      <c r="FI477">
        <v>1758827499.3</v>
      </c>
      <c r="FJ477">
        <v>0</v>
      </c>
      <c r="FK477">
        <v>416.4425</v>
      </c>
      <c r="FL477">
        <v>-0.323111119112341</v>
      </c>
      <c r="FM477">
        <v>5.86085471990023</v>
      </c>
      <c r="FN477">
        <v>8397.735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-34.7082428571428</v>
      </c>
      <c r="GD477">
        <v>2.47383116883115</v>
      </c>
      <c r="GE477">
        <v>0.4150753581281</v>
      </c>
      <c r="GF477">
        <v>0</v>
      </c>
      <c r="GG477">
        <v>416.463735294118</v>
      </c>
      <c r="GH477">
        <v>-0.248235302169564</v>
      </c>
      <c r="GI477">
        <v>0.17672965542677</v>
      </c>
      <c r="GJ477">
        <v>-1</v>
      </c>
      <c r="GK477">
        <v>0.946325285714286</v>
      </c>
      <c r="GL477">
        <v>-0.248384805194805</v>
      </c>
      <c r="GM477">
        <v>0.025895971086055</v>
      </c>
      <c r="GN477">
        <v>0</v>
      </c>
      <c r="GO477">
        <v>0</v>
      </c>
      <c r="GP477">
        <v>2</v>
      </c>
      <c r="GQ477" t="s">
        <v>495</v>
      </c>
      <c r="GR477">
        <v>3.1325</v>
      </c>
      <c r="GS477">
        <v>2.71027</v>
      </c>
      <c r="GT477">
        <v>0.189524</v>
      </c>
      <c r="GU477">
        <v>0.193134</v>
      </c>
      <c r="GV477">
        <v>0.100412</v>
      </c>
      <c r="GW477">
        <v>0.0981778</v>
      </c>
      <c r="GX477">
        <v>30562.6</v>
      </c>
      <c r="GY477">
        <v>32604.5</v>
      </c>
      <c r="GZ477">
        <v>34114.3</v>
      </c>
      <c r="HA477">
        <v>36583.2</v>
      </c>
      <c r="HB477">
        <v>43349</v>
      </c>
      <c r="HC477">
        <v>47373.5</v>
      </c>
      <c r="HD477">
        <v>53215.6</v>
      </c>
      <c r="HE477">
        <v>58467.6</v>
      </c>
      <c r="HF477">
        <v>1.9559</v>
      </c>
      <c r="HG477">
        <v>1.68575</v>
      </c>
      <c r="HH477">
        <v>0.128716</v>
      </c>
      <c r="HI477">
        <v>0</v>
      </c>
      <c r="HJ477">
        <v>27.9092</v>
      </c>
      <c r="HK477">
        <v>999.9</v>
      </c>
      <c r="HL477">
        <v>54.877</v>
      </c>
      <c r="HM477">
        <v>30.353</v>
      </c>
      <c r="HN477">
        <v>26.2912</v>
      </c>
      <c r="HO477">
        <v>54.5923</v>
      </c>
      <c r="HP477">
        <v>47.8165</v>
      </c>
      <c r="HQ477">
        <v>1</v>
      </c>
      <c r="HR477">
        <v>0.0341641</v>
      </c>
      <c r="HS477">
        <v>-0.209036</v>
      </c>
      <c r="HT477">
        <v>20.1131</v>
      </c>
      <c r="HU477">
        <v>5.19677</v>
      </c>
      <c r="HV477">
        <v>12.004</v>
      </c>
      <c r="HW477">
        <v>4.97525</v>
      </c>
      <c r="HX477">
        <v>3.294</v>
      </c>
      <c r="HY477">
        <v>9999</v>
      </c>
      <c r="HZ477">
        <v>9999</v>
      </c>
      <c r="IA477">
        <v>9999</v>
      </c>
      <c r="IB477">
        <v>5.9</v>
      </c>
      <c r="IC477">
        <v>1.86325</v>
      </c>
      <c r="ID477">
        <v>1.86813</v>
      </c>
      <c r="IE477">
        <v>1.86785</v>
      </c>
      <c r="IF477">
        <v>1.86906</v>
      </c>
      <c r="IG477">
        <v>1.86983</v>
      </c>
      <c r="IH477">
        <v>1.86598</v>
      </c>
      <c r="II477">
        <v>1.86699</v>
      </c>
      <c r="IJ477">
        <v>1.86843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4.58</v>
      </c>
      <c r="IY477">
        <v>0.3155</v>
      </c>
      <c r="IZ477">
        <v>0.618491861238972</v>
      </c>
      <c r="JA477">
        <v>0.00370568822904638</v>
      </c>
      <c r="JB477">
        <v>-6.74445231711258e-07</v>
      </c>
      <c r="JC477">
        <v>2.20537718977505e-10</v>
      </c>
      <c r="JD477">
        <v>-0.0943076078697918</v>
      </c>
      <c r="JE477">
        <v>-0.0192083823794448</v>
      </c>
      <c r="JF477">
        <v>0.00222402127112792</v>
      </c>
      <c r="JG477">
        <v>-2.56808068641604e-05</v>
      </c>
      <c r="JH477">
        <v>4</v>
      </c>
      <c r="JI477">
        <v>2483</v>
      </c>
      <c r="JJ477">
        <v>0</v>
      </c>
      <c r="JK477">
        <v>25</v>
      </c>
      <c r="JL477">
        <v>29313791.8</v>
      </c>
      <c r="JM477">
        <v>29313791.8</v>
      </c>
      <c r="JN477">
        <v>2.35962</v>
      </c>
      <c r="JO477">
        <v>2.62329</v>
      </c>
      <c r="JP477">
        <v>1.54785</v>
      </c>
      <c r="JQ477">
        <v>2.30957</v>
      </c>
      <c r="JR477">
        <v>1.64673</v>
      </c>
      <c r="JS477">
        <v>2.24365</v>
      </c>
      <c r="JT477">
        <v>34.1905</v>
      </c>
      <c r="JU477">
        <v>24.1926</v>
      </c>
      <c r="JV477">
        <v>18</v>
      </c>
      <c r="JW477">
        <v>502.821</v>
      </c>
      <c r="JX477">
        <v>343.271</v>
      </c>
      <c r="JY477">
        <v>27.394</v>
      </c>
      <c r="JZ477">
        <v>27.8288</v>
      </c>
      <c r="KA477">
        <v>29.9999</v>
      </c>
      <c r="KB477">
        <v>27.8797</v>
      </c>
      <c r="KC477">
        <v>27.8431</v>
      </c>
      <c r="KD477">
        <v>47.3498</v>
      </c>
      <c r="KE477">
        <v>19.0239</v>
      </c>
      <c r="KF477">
        <v>75.4436</v>
      </c>
      <c r="KG477">
        <v>27.3905</v>
      </c>
      <c r="KH477">
        <v>1291.94</v>
      </c>
      <c r="KI477">
        <v>22.1872</v>
      </c>
      <c r="KJ477">
        <v>96.7365</v>
      </c>
      <c r="KK477">
        <v>94.7306</v>
      </c>
    </row>
    <row r="478" spans="1:297">
      <c r="A478">
        <v>462</v>
      </c>
      <c r="B478">
        <v>1758827512.1</v>
      </c>
      <c r="C478">
        <v>14498.0999999046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1758827503.94615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1305.53686634307</v>
      </c>
      <c r="AK478">
        <v>1278.88818181818</v>
      </c>
      <c r="AL478">
        <v>3.24872424242416</v>
      </c>
      <c r="AM478">
        <v>66.33</v>
      </c>
      <c r="AN478">
        <f>(AP478 - AO478 + DY478*1E3/(8.314*(EA478+273.15)) * AR478/DX478 * AQ478) * DX478/(100*DL478) * 1000/(1000 - AP478)</f>
        <v>0</v>
      </c>
      <c r="AO478">
        <v>22.1054404242424</v>
      </c>
      <c r="AP478">
        <v>23.0169690909091</v>
      </c>
      <c r="AQ478">
        <v>-5.12047783441763e-05</v>
      </c>
      <c r="AR478">
        <v>115.18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2.7</v>
      </c>
      <c r="DM478">
        <v>0.5</v>
      </c>
      <c r="DN478" t="s">
        <v>438</v>
      </c>
      <c r="DO478">
        <v>2</v>
      </c>
      <c r="DP478" t="b">
        <v>1</v>
      </c>
      <c r="DQ478">
        <v>1758827503.94615</v>
      </c>
      <c r="DR478">
        <v>1226.31846153846</v>
      </c>
      <c r="DS478">
        <v>1260.63461538462</v>
      </c>
      <c r="DT478">
        <v>23.0192615384615</v>
      </c>
      <c r="DU478">
        <v>22.0996461538462</v>
      </c>
      <c r="DV478">
        <v>1221.77846153846</v>
      </c>
      <c r="DW478">
        <v>22.7038153846154</v>
      </c>
      <c r="DX478">
        <v>500.016538461538</v>
      </c>
      <c r="DY478">
        <v>90.7454538461539</v>
      </c>
      <c r="DZ478">
        <v>0.032581</v>
      </c>
      <c r="EA478">
        <v>29.7008538461538</v>
      </c>
      <c r="EB478">
        <v>30.0088846153846</v>
      </c>
      <c r="EC478">
        <v>999.9</v>
      </c>
      <c r="ED478">
        <v>0</v>
      </c>
      <c r="EE478">
        <v>0</v>
      </c>
      <c r="EF478">
        <v>10008.8</v>
      </c>
      <c r="EG478">
        <v>0</v>
      </c>
      <c r="EH478">
        <v>13.6171230769231</v>
      </c>
      <c r="EI478">
        <v>-34.3151769230769</v>
      </c>
      <c r="EJ478">
        <v>1255.21384615385</v>
      </c>
      <c r="EK478">
        <v>1289.12307692308</v>
      </c>
      <c r="EL478">
        <v>0.919616384615385</v>
      </c>
      <c r="EM478">
        <v>1260.63461538462</v>
      </c>
      <c r="EN478">
        <v>22.0996461538462</v>
      </c>
      <c r="EO478">
        <v>2.08889153846154</v>
      </c>
      <c r="EP478">
        <v>2.00544230769231</v>
      </c>
      <c r="EQ478">
        <v>18.1347307692308</v>
      </c>
      <c r="ER478">
        <v>17.4873615384615</v>
      </c>
      <c r="ES478">
        <v>1999.97153846154</v>
      </c>
      <c r="ET478">
        <v>0.979997846153846</v>
      </c>
      <c r="EU478">
        <v>0.0200021384615385</v>
      </c>
      <c r="EV478">
        <v>0</v>
      </c>
      <c r="EW478">
        <v>416.521230769231</v>
      </c>
      <c r="EX478">
        <v>5.00059</v>
      </c>
      <c r="EY478">
        <v>8398.16076923077</v>
      </c>
      <c r="EZ478">
        <v>17360.0692307692</v>
      </c>
      <c r="FA478">
        <v>40.75</v>
      </c>
      <c r="FB478">
        <v>40.4131538461538</v>
      </c>
      <c r="FC478">
        <v>40.062</v>
      </c>
      <c r="FD478">
        <v>40</v>
      </c>
      <c r="FE478">
        <v>41.687</v>
      </c>
      <c r="FF478">
        <v>1955.07</v>
      </c>
      <c r="FG478">
        <v>39.9007692307692</v>
      </c>
      <c r="FH478">
        <v>0</v>
      </c>
      <c r="FI478">
        <v>1758827504.7</v>
      </c>
      <c r="FJ478">
        <v>0</v>
      </c>
      <c r="FK478">
        <v>416.50884</v>
      </c>
      <c r="FL478">
        <v>1.15576922862925</v>
      </c>
      <c r="FM478">
        <v>5.74769233252013</v>
      </c>
      <c r="FN478">
        <v>8398.368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-34.419655</v>
      </c>
      <c r="GD478">
        <v>3.69548120300749</v>
      </c>
      <c r="GE478">
        <v>0.499121285335539</v>
      </c>
      <c r="GF478">
        <v>0</v>
      </c>
      <c r="GG478">
        <v>416.486411764706</v>
      </c>
      <c r="GH478">
        <v>0.507043541813051</v>
      </c>
      <c r="GI478">
        <v>0.188565968741638</v>
      </c>
      <c r="GJ478">
        <v>-1</v>
      </c>
      <c r="GK478">
        <v>0.92906045</v>
      </c>
      <c r="GL478">
        <v>-0.183281999999999</v>
      </c>
      <c r="GM478">
        <v>0.0199135397141618</v>
      </c>
      <c r="GN478">
        <v>0</v>
      </c>
      <c r="GO478">
        <v>0</v>
      </c>
      <c r="GP478">
        <v>2</v>
      </c>
      <c r="GQ478" t="s">
        <v>495</v>
      </c>
      <c r="GR478">
        <v>3.13236</v>
      </c>
      <c r="GS478">
        <v>2.71091</v>
      </c>
      <c r="GT478">
        <v>0.191059</v>
      </c>
      <c r="GU478">
        <v>0.194764</v>
      </c>
      <c r="GV478">
        <v>0.100395</v>
      </c>
      <c r="GW478">
        <v>0.098208</v>
      </c>
      <c r="GX478">
        <v>30504.8</v>
      </c>
      <c r="GY478">
        <v>32538.7</v>
      </c>
      <c r="GZ478">
        <v>34114.3</v>
      </c>
      <c r="HA478">
        <v>36583.2</v>
      </c>
      <c r="HB478">
        <v>43349.9</v>
      </c>
      <c r="HC478">
        <v>47372.1</v>
      </c>
      <c r="HD478">
        <v>53215.4</v>
      </c>
      <c r="HE478">
        <v>58467.6</v>
      </c>
      <c r="HF478">
        <v>1.95575</v>
      </c>
      <c r="HG478">
        <v>1.68625</v>
      </c>
      <c r="HH478">
        <v>0.129044</v>
      </c>
      <c r="HI478">
        <v>0</v>
      </c>
      <c r="HJ478">
        <v>27.904</v>
      </c>
      <c r="HK478">
        <v>999.9</v>
      </c>
      <c r="HL478">
        <v>54.877</v>
      </c>
      <c r="HM478">
        <v>30.353</v>
      </c>
      <c r="HN478">
        <v>26.2913</v>
      </c>
      <c r="HO478">
        <v>54.7823</v>
      </c>
      <c r="HP478">
        <v>47.5962</v>
      </c>
      <c r="HQ478">
        <v>1</v>
      </c>
      <c r="HR478">
        <v>0.0341235</v>
      </c>
      <c r="HS478">
        <v>-0.205874</v>
      </c>
      <c r="HT478">
        <v>20.1134</v>
      </c>
      <c r="HU478">
        <v>5.19558</v>
      </c>
      <c r="HV478">
        <v>12.004</v>
      </c>
      <c r="HW478">
        <v>4.9751</v>
      </c>
      <c r="HX478">
        <v>3.294</v>
      </c>
      <c r="HY478">
        <v>9999</v>
      </c>
      <c r="HZ478">
        <v>9999</v>
      </c>
      <c r="IA478">
        <v>9999</v>
      </c>
      <c r="IB478">
        <v>5.9</v>
      </c>
      <c r="IC478">
        <v>1.86326</v>
      </c>
      <c r="ID478">
        <v>1.86813</v>
      </c>
      <c r="IE478">
        <v>1.86784</v>
      </c>
      <c r="IF478">
        <v>1.86906</v>
      </c>
      <c r="IG478">
        <v>1.86984</v>
      </c>
      <c r="IH478">
        <v>1.86597</v>
      </c>
      <c r="II478">
        <v>1.86701</v>
      </c>
      <c r="IJ478">
        <v>1.86843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4.62</v>
      </c>
      <c r="IY478">
        <v>0.3153</v>
      </c>
      <c r="IZ478">
        <v>0.618491861238972</v>
      </c>
      <c r="JA478">
        <v>0.00370568822904638</v>
      </c>
      <c r="JB478">
        <v>-6.74445231711258e-07</v>
      </c>
      <c r="JC478">
        <v>2.20537718977505e-10</v>
      </c>
      <c r="JD478">
        <v>-0.0943076078697918</v>
      </c>
      <c r="JE478">
        <v>-0.0192083823794448</v>
      </c>
      <c r="JF478">
        <v>0.00222402127112792</v>
      </c>
      <c r="JG478">
        <v>-2.56808068641604e-05</v>
      </c>
      <c r="JH478">
        <v>4</v>
      </c>
      <c r="JI478">
        <v>2483</v>
      </c>
      <c r="JJ478">
        <v>0</v>
      </c>
      <c r="JK478">
        <v>25</v>
      </c>
      <c r="JL478">
        <v>29313791.9</v>
      </c>
      <c r="JM478">
        <v>29313791.9</v>
      </c>
      <c r="JN478">
        <v>2.3877</v>
      </c>
      <c r="JO478">
        <v>2.6062</v>
      </c>
      <c r="JP478">
        <v>1.54785</v>
      </c>
      <c r="JQ478">
        <v>2.30957</v>
      </c>
      <c r="JR478">
        <v>1.64673</v>
      </c>
      <c r="JS478">
        <v>2.36816</v>
      </c>
      <c r="JT478">
        <v>34.1905</v>
      </c>
      <c r="JU478">
        <v>24.2013</v>
      </c>
      <c r="JV478">
        <v>18</v>
      </c>
      <c r="JW478">
        <v>502.686</v>
      </c>
      <c r="JX478">
        <v>343.491</v>
      </c>
      <c r="JY478">
        <v>27.3857</v>
      </c>
      <c r="JZ478">
        <v>27.8246</v>
      </c>
      <c r="KA478">
        <v>29.9999</v>
      </c>
      <c r="KB478">
        <v>27.8755</v>
      </c>
      <c r="KC478">
        <v>27.8392</v>
      </c>
      <c r="KD478">
        <v>47.8248</v>
      </c>
      <c r="KE478">
        <v>18.7447</v>
      </c>
      <c r="KF478">
        <v>75.4436</v>
      </c>
      <c r="KG478">
        <v>27.3835</v>
      </c>
      <c r="KH478">
        <v>1305.4</v>
      </c>
      <c r="KI478">
        <v>22.2121</v>
      </c>
      <c r="KJ478">
        <v>96.7364</v>
      </c>
      <c r="KK478">
        <v>94.7306</v>
      </c>
    </row>
    <row r="479" spans="1:297">
      <c r="A479">
        <v>463</v>
      </c>
      <c r="B479">
        <v>1758827517.1</v>
      </c>
      <c r="C479">
        <v>14503.0999999046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1758827508.94615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1323.41187076948</v>
      </c>
      <c r="AK479">
        <v>1296.14193939394</v>
      </c>
      <c r="AL479">
        <v>3.47586731601728</v>
      </c>
      <c r="AM479">
        <v>66.33</v>
      </c>
      <c r="AN479">
        <f>(AP479 - AO479 + DY479*1E3/(8.314*(EA479+273.15)) * AR479/DX479 * AQ479) * DX479/(100*DL479) * 1000/(1000 - AP479)</f>
        <v>0</v>
      </c>
      <c r="AO479">
        <v>22.1618561406061</v>
      </c>
      <c r="AP479">
        <v>23.0200781818182</v>
      </c>
      <c r="AQ479">
        <v>9.399917542758e-05</v>
      </c>
      <c r="AR479">
        <v>115.18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2.7</v>
      </c>
      <c r="DM479">
        <v>0.5</v>
      </c>
      <c r="DN479" t="s">
        <v>438</v>
      </c>
      <c r="DO479">
        <v>2</v>
      </c>
      <c r="DP479" t="b">
        <v>1</v>
      </c>
      <c r="DQ479">
        <v>1758827508.94615</v>
      </c>
      <c r="DR479">
        <v>1242.68230769231</v>
      </c>
      <c r="DS479">
        <v>1277.04076923077</v>
      </c>
      <c r="DT479">
        <v>23.0186615384615</v>
      </c>
      <c r="DU479">
        <v>22.1190923076923</v>
      </c>
      <c r="DV479">
        <v>1238.09384615385</v>
      </c>
      <c r="DW479">
        <v>22.7032461538462</v>
      </c>
      <c r="DX479">
        <v>500.015153846154</v>
      </c>
      <c r="DY479">
        <v>90.7452461538462</v>
      </c>
      <c r="DZ479">
        <v>0.0326665384615385</v>
      </c>
      <c r="EA479">
        <v>29.6957230769231</v>
      </c>
      <c r="EB479">
        <v>30.0112769230769</v>
      </c>
      <c r="EC479">
        <v>999.9</v>
      </c>
      <c r="ED479">
        <v>0</v>
      </c>
      <c r="EE479">
        <v>0</v>
      </c>
      <c r="EF479">
        <v>9996.15230769231</v>
      </c>
      <c r="EG479">
        <v>0</v>
      </c>
      <c r="EH479">
        <v>13.6244384615385</v>
      </c>
      <c r="EI479">
        <v>-34.3570076923077</v>
      </c>
      <c r="EJ479">
        <v>1271.96307692308</v>
      </c>
      <c r="EK479">
        <v>1305.92615384615</v>
      </c>
      <c r="EL479">
        <v>0.899564</v>
      </c>
      <c r="EM479">
        <v>1277.04076923077</v>
      </c>
      <c r="EN479">
        <v>22.1190923076923</v>
      </c>
      <c r="EO479">
        <v>2.08883307692308</v>
      </c>
      <c r="EP479">
        <v>2.00720230769231</v>
      </c>
      <c r="EQ479">
        <v>18.1342769230769</v>
      </c>
      <c r="ER479">
        <v>17.5012461538462</v>
      </c>
      <c r="ES479">
        <v>1999.96230769231</v>
      </c>
      <c r="ET479">
        <v>0.980001230769231</v>
      </c>
      <c r="EU479">
        <v>0.0199988</v>
      </c>
      <c r="EV479">
        <v>0</v>
      </c>
      <c r="EW479">
        <v>416.604538461538</v>
      </c>
      <c r="EX479">
        <v>5.00059</v>
      </c>
      <c r="EY479">
        <v>8398.66615384615</v>
      </c>
      <c r="EZ479">
        <v>17360.0076923077</v>
      </c>
      <c r="FA479">
        <v>40.7451538461538</v>
      </c>
      <c r="FB479">
        <v>40.4083846153846</v>
      </c>
      <c r="FC479">
        <v>40.062</v>
      </c>
      <c r="FD479">
        <v>40</v>
      </c>
      <c r="FE479">
        <v>41.6918461538462</v>
      </c>
      <c r="FF479">
        <v>1955.06769230769</v>
      </c>
      <c r="FG479">
        <v>39.8938461538461</v>
      </c>
      <c r="FH479">
        <v>0</v>
      </c>
      <c r="FI479">
        <v>1758827509.5</v>
      </c>
      <c r="FJ479">
        <v>0</v>
      </c>
      <c r="FK479">
        <v>416.57548</v>
      </c>
      <c r="FL479">
        <v>1.53300000332129</v>
      </c>
      <c r="FM479">
        <v>8.01615383593829</v>
      </c>
      <c r="FN479">
        <v>8398.7616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-34.4640904761905</v>
      </c>
      <c r="GD479">
        <v>0.166332467532368</v>
      </c>
      <c r="GE479">
        <v>0.519552254949956</v>
      </c>
      <c r="GF479">
        <v>1</v>
      </c>
      <c r="GG479">
        <v>416.518558823529</v>
      </c>
      <c r="GH479">
        <v>0.890404889280565</v>
      </c>
      <c r="GI479">
        <v>0.187749550195506</v>
      </c>
      <c r="GJ479">
        <v>-1</v>
      </c>
      <c r="GK479">
        <v>0.909061476190476</v>
      </c>
      <c r="GL479">
        <v>-0.208943844155844</v>
      </c>
      <c r="GM479">
        <v>0.0242989222093316</v>
      </c>
      <c r="GN479">
        <v>0</v>
      </c>
      <c r="GO479">
        <v>1</v>
      </c>
      <c r="GP479">
        <v>2</v>
      </c>
      <c r="GQ479" t="s">
        <v>446</v>
      </c>
      <c r="GR479">
        <v>3.13256</v>
      </c>
      <c r="GS479">
        <v>2.7107</v>
      </c>
      <c r="GT479">
        <v>0.192657</v>
      </c>
      <c r="GU479">
        <v>0.196268</v>
      </c>
      <c r="GV479">
        <v>0.100428</v>
      </c>
      <c r="GW479">
        <v>0.0984112</v>
      </c>
      <c r="GX479">
        <v>30444.9</v>
      </c>
      <c r="GY479">
        <v>32478.7</v>
      </c>
      <c r="GZ479">
        <v>34114.7</v>
      </c>
      <c r="HA479">
        <v>36584</v>
      </c>
      <c r="HB479">
        <v>43348.8</v>
      </c>
      <c r="HC479">
        <v>47362.2</v>
      </c>
      <c r="HD479">
        <v>53216</v>
      </c>
      <c r="HE479">
        <v>58468.6</v>
      </c>
      <c r="HF479">
        <v>1.95605</v>
      </c>
      <c r="HG479">
        <v>1.6863</v>
      </c>
      <c r="HH479">
        <v>0.129759</v>
      </c>
      <c r="HI479">
        <v>0</v>
      </c>
      <c r="HJ479">
        <v>27.8993</v>
      </c>
      <c r="HK479">
        <v>999.9</v>
      </c>
      <c r="HL479">
        <v>54.877</v>
      </c>
      <c r="HM479">
        <v>30.353</v>
      </c>
      <c r="HN479">
        <v>26.2898</v>
      </c>
      <c r="HO479">
        <v>55.0323</v>
      </c>
      <c r="HP479">
        <v>47.6202</v>
      </c>
      <c r="HQ479">
        <v>1</v>
      </c>
      <c r="HR479">
        <v>0.0334807</v>
      </c>
      <c r="HS479">
        <v>-0.206803</v>
      </c>
      <c r="HT479">
        <v>20.1131</v>
      </c>
      <c r="HU479">
        <v>5.19453</v>
      </c>
      <c r="HV479">
        <v>12.004</v>
      </c>
      <c r="HW479">
        <v>4.9753</v>
      </c>
      <c r="HX479">
        <v>3.29398</v>
      </c>
      <c r="HY479">
        <v>9999</v>
      </c>
      <c r="HZ479">
        <v>9999</v>
      </c>
      <c r="IA479">
        <v>9999</v>
      </c>
      <c r="IB479">
        <v>5.9</v>
      </c>
      <c r="IC479">
        <v>1.86325</v>
      </c>
      <c r="ID479">
        <v>1.86813</v>
      </c>
      <c r="IE479">
        <v>1.86784</v>
      </c>
      <c r="IF479">
        <v>1.86905</v>
      </c>
      <c r="IG479">
        <v>1.86983</v>
      </c>
      <c r="IH479">
        <v>1.86598</v>
      </c>
      <c r="II479">
        <v>1.86701</v>
      </c>
      <c r="IJ479">
        <v>1.86844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4.67</v>
      </c>
      <c r="IY479">
        <v>0.3158</v>
      </c>
      <c r="IZ479">
        <v>0.618491861238972</v>
      </c>
      <c r="JA479">
        <v>0.00370568822904638</v>
      </c>
      <c r="JB479">
        <v>-6.74445231711258e-07</v>
      </c>
      <c r="JC479">
        <v>2.20537718977505e-10</v>
      </c>
      <c r="JD479">
        <v>-0.0943076078697918</v>
      </c>
      <c r="JE479">
        <v>-0.0192083823794448</v>
      </c>
      <c r="JF479">
        <v>0.00222402127112792</v>
      </c>
      <c r="JG479">
        <v>-2.56808068641604e-05</v>
      </c>
      <c r="JH479">
        <v>4</v>
      </c>
      <c r="JI479">
        <v>2483</v>
      </c>
      <c r="JJ479">
        <v>0</v>
      </c>
      <c r="JK479">
        <v>25</v>
      </c>
      <c r="JL479">
        <v>29313792</v>
      </c>
      <c r="JM479">
        <v>29313792</v>
      </c>
      <c r="JN479">
        <v>2.41089</v>
      </c>
      <c r="JO479">
        <v>2.62329</v>
      </c>
      <c r="JP479">
        <v>1.54785</v>
      </c>
      <c r="JQ479">
        <v>2.30957</v>
      </c>
      <c r="JR479">
        <v>1.64551</v>
      </c>
      <c r="JS479">
        <v>2.28027</v>
      </c>
      <c r="JT479">
        <v>34.1905</v>
      </c>
      <c r="JU479">
        <v>24.1926</v>
      </c>
      <c r="JV479">
        <v>18</v>
      </c>
      <c r="JW479">
        <v>502.845</v>
      </c>
      <c r="JX479">
        <v>343.492</v>
      </c>
      <c r="JY479">
        <v>27.3794</v>
      </c>
      <c r="JZ479">
        <v>27.8209</v>
      </c>
      <c r="KA479">
        <v>29.9998</v>
      </c>
      <c r="KB479">
        <v>27.8712</v>
      </c>
      <c r="KC479">
        <v>27.8351</v>
      </c>
      <c r="KD479">
        <v>48.3645</v>
      </c>
      <c r="KE479">
        <v>18.7447</v>
      </c>
      <c r="KF479">
        <v>75.4436</v>
      </c>
      <c r="KG479">
        <v>27.3707</v>
      </c>
      <c r="KH479">
        <v>1325.6</v>
      </c>
      <c r="KI479">
        <v>22.2083</v>
      </c>
      <c r="KJ479">
        <v>96.7375</v>
      </c>
      <c r="KK479">
        <v>94.7325</v>
      </c>
    </row>
    <row r="480" spans="1:297">
      <c r="A480">
        <v>464</v>
      </c>
      <c r="B480">
        <v>1758827522.1</v>
      </c>
      <c r="C480">
        <v>14508.0999999046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1758827513.94615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1339.93999911255</v>
      </c>
      <c r="AK480">
        <v>1312.74054545455</v>
      </c>
      <c r="AL480">
        <v>3.30711796536799</v>
      </c>
      <c r="AM480">
        <v>66.33</v>
      </c>
      <c r="AN480">
        <f>(AP480 - AO480 + DY480*1E3/(8.314*(EA480+273.15)) * AR480/DX480 * AQ480) * DX480/(100*DL480) * 1000/(1000 - AP480)</f>
        <v>0</v>
      </c>
      <c r="AO480">
        <v>22.1863064848485</v>
      </c>
      <c r="AP480">
        <v>23.040603030303</v>
      </c>
      <c r="AQ480">
        <v>0.00224430674087714</v>
      </c>
      <c r="AR480">
        <v>115.18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2.7</v>
      </c>
      <c r="DM480">
        <v>0.5</v>
      </c>
      <c r="DN480" t="s">
        <v>438</v>
      </c>
      <c r="DO480">
        <v>2</v>
      </c>
      <c r="DP480" t="b">
        <v>1</v>
      </c>
      <c r="DQ480">
        <v>1758827513.94615</v>
      </c>
      <c r="DR480">
        <v>1259.05615384615</v>
      </c>
      <c r="DS480">
        <v>1293.52461538462</v>
      </c>
      <c r="DT480">
        <v>23.0231384615385</v>
      </c>
      <c r="DU480">
        <v>22.1437923076923</v>
      </c>
      <c r="DV480">
        <v>1254.41692307692</v>
      </c>
      <c r="DW480">
        <v>22.7075307692308</v>
      </c>
      <c r="DX480">
        <v>500.007076923077</v>
      </c>
      <c r="DY480">
        <v>90.7445615384615</v>
      </c>
      <c r="DZ480">
        <v>0.0327985538461538</v>
      </c>
      <c r="EA480">
        <v>29.6914769230769</v>
      </c>
      <c r="EB480">
        <v>30.0098769230769</v>
      </c>
      <c r="EC480">
        <v>999.9</v>
      </c>
      <c r="ED480">
        <v>0</v>
      </c>
      <c r="EE480">
        <v>0</v>
      </c>
      <c r="EF480">
        <v>9991.39230769231</v>
      </c>
      <c r="EG480">
        <v>0</v>
      </c>
      <c r="EH480">
        <v>13.6255</v>
      </c>
      <c r="EI480">
        <v>-34.4679</v>
      </c>
      <c r="EJ480">
        <v>1288.72692307692</v>
      </c>
      <c r="EK480">
        <v>1322.81769230769</v>
      </c>
      <c r="EL480">
        <v>0.879342076923077</v>
      </c>
      <c r="EM480">
        <v>1293.52461538462</v>
      </c>
      <c r="EN480">
        <v>22.1437923076923</v>
      </c>
      <c r="EO480">
        <v>2.08922307692308</v>
      </c>
      <c r="EP480">
        <v>2.00942846153846</v>
      </c>
      <c r="EQ480">
        <v>18.1372615384615</v>
      </c>
      <c r="ER480">
        <v>17.5188</v>
      </c>
      <c r="ES480">
        <v>2000.00538461538</v>
      </c>
      <c r="ET480">
        <v>0.979999384615384</v>
      </c>
      <c r="EU480">
        <v>0.0200005692307692</v>
      </c>
      <c r="EV480">
        <v>0</v>
      </c>
      <c r="EW480">
        <v>416.645384615385</v>
      </c>
      <c r="EX480">
        <v>5.00059</v>
      </c>
      <c r="EY480">
        <v>8399.45153846154</v>
      </c>
      <c r="EZ480">
        <v>17360.3923076923</v>
      </c>
      <c r="FA480">
        <v>40.7451538461538</v>
      </c>
      <c r="FB480">
        <v>40.4131538461538</v>
      </c>
      <c r="FC480">
        <v>40.062</v>
      </c>
      <c r="FD480">
        <v>40</v>
      </c>
      <c r="FE480">
        <v>41.6918461538462</v>
      </c>
      <c r="FF480">
        <v>1955.10615384615</v>
      </c>
      <c r="FG480">
        <v>39.8984615384615</v>
      </c>
      <c r="FH480">
        <v>0</v>
      </c>
      <c r="FI480">
        <v>1758827514.3</v>
      </c>
      <c r="FJ480">
        <v>0</v>
      </c>
      <c r="FK480">
        <v>416.64116</v>
      </c>
      <c r="FL480">
        <v>-0.100769220794638</v>
      </c>
      <c r="FM480">
        <v>9.23153847177879</v>
      </c>
      <c r="FN480">
        <v>8399.4624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-34.40849</v>
      </c>
      <c r="GD480">
        <v>-2.66507368421056</v>
      </c>
      <c r="GE480">
        <v>0.530244146502346</v>
      </c>
      <c r="GF480">
        <v>0</v>
      </c>
      <c r="GG480">
        <v>416.590294117647</v>
      </c>
      <c r="GH480">
        <v>0.730664633321071</v>
      </c>
      <c r="GI480">
        <v>0.179369242791272</v>
      </c>
      <c r="GJ480">
        <v>-1</v>
      </c>
      <c r="GK480">
        <v>0.8878119</v>
      </c>
      <c r="GL480">
        <v>-0.281371669172934</v>
      </c>
      <c r="GM480">
        <v>0.0295657407871002</v>
      </c>
      <c r="GN480">
        <v>0</v>
      </c>
      <c r="GO480">
        <v>0</v>
      </c>
      <c r="GP480">
        <v>2</v>
      </c>
      <c r="GQ480" t="s">
        <v>495</v>
      </c>
      <c r="GR480">
        <v>3.13234</v>
      </c>
      <c r="GS480">
        <v>2.71106</v>
      </c>
      <c r="GT480">
        <v>0.19421</v>
      </c>
      <c r="GU480">
        <v>0.197933</v>
      </c>
      <c r="GV480">
        <v>0.100483</v>
      </c>
      <c r="GW480">
        <v>0.0984398</v>
      </c>
      <c r="GX480">
        <v>30386.3</v>
      </c>
      <c r="GY480">
        <v>32411.6</v>
      </c>
      <c r="GZ480">
        <v>34114.6</v>
      </c>
      <c r="HA480">
        <v>36584.1</v>
      </c>
      <c r="HB480">
        <v>43346.1</v>
      </c>
      <c r="HC480">
        <v>47361.2</v>
      </c>
      <c r="HD480">
        <v>53215.9</v>
      </c>
      <c r="HE480">
        <v>58468.9</v>
      </c>
      <c r="HF480">
        <v>1.95615</v>
      </c>
      <c r="HG480">
        <v>1.68657</v>
      </c>
      <c r="HH480">
        <v>0.129454</v>
      </c>
      <c r="HI480">
        <v>0</v>
      </c>
      <c r="HJ480">
        <v>27.8957</v>
      </c>
      <c r="HK480">
        <v>999.9</v>
      </c>
      <c r="HL480">
        <v>54.877</v>
      </c>
      <c r="HM480">
        <v>30.353</v>
      </c>
      <c r="HN480">
        <v>26.2902</v>
      </c>
      <c r="HO480">
        <v>54.6223</v>
      </c>
      <c r="HP480">
        <v>47.8325</v>
      </c>
      <c r="HQ480">
        <v>1</v>
      </c>
      <c r="HR480">
        <v>0.0335036</v>
      </c>
      <c r="HS480">
        <v>-0.187606</v>
      </c>
      <c r="HT480">
        <v>20.1133</v>
      </c>
      <c r="HU480">
        <v>5.19363</v>
      </c>
      <c r="HV480">
        <v>12.004</v>
      </c>
      <c r="HW480">
        <v>4.9752</v>
      </c>
      <c r="HX480">
        <v>3.29395</v>
      </c>
      <c r="HY480">
        <v>9999</v>
      </c>
      <c r="HZ480">
        <v>9999</v>
      </c>
      <c r="IA480">
        <v>9999</v>
      </c>
      <c r="IB480">
        <v>5.9</v>
      </c>
      <c r="IC480">
        <v>1.86325</v>
      </c>
      <c r="ID480">
        <v>1.86813</v>
      </c>
      <c r="IE480">
        <v>1.86783</v>
      </c>
      <c r="IF480">
        <v>1.86905</v>
      </c>
      <c r="IG480">
        <v>1.86983</v>
      </c>
      <c r="IH480">
        <v>1.86596</v>
      </c>
      <c r="II480">
        <v>1.86701</v>
      </c>
      <c r="IJ480">
        <v>1.86844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4.73</v>
      </c>
      <c r="IY480">
        <v>0.3164</v>
      </c>
      <c r="IZ480">
        <v>0.618491861238972</v>
      </c>
      <c r="JA480">
        <v>0.00370568822904638</v>
      </c>
      <c r="JB480">
        <v>-6.74445231711258e-07</v>
      </c>
      <c r="JC480">
        <v>2.20537718977505e-10</v>
      </c>
      <c r="JD480">
        <v>-0.0943076078697918</v>
      </c>
      <c r="JE480">
        <v>-0.0192083823794448</v>
      </c>
      <c r="JF480">
        <v>0.00222402127112792</v>
      </c>
      <c r="JG480">
        <v>-2.56808068641604e-05</v>
      </c>
      <c r="JH480">
        <v>4</v>
      </c>
      <c r="JI480">
        <v>2483</v>
      </c>
      <c r="JJ480">
        <v>0</v>
      </c>
      <c r="JK480">
        <v>25</v>
      </c>
      <c r="JL480">
        <v>29313792</v>
      </c>
      <c r="JM480">
        <v>29313792</v>
      </c>
      <c r="JN480">
        <v>2.43774</v>
      </c>
      <c r="JO480">
        <v>2.61108</v>
      </c>
      <c r="JP480">
        <v>1.54785</v>
      </c>
      <c r="JQ480">
        <v>2.30957</v>
      </c>
      <c r="JR480">
        <v>1.64673</v>
      </c>
      <c r="JS480">
        <v>2.33276</v>
      </c>
      <c r="JT480">
        <v>34.1905</v>
      </c>
      <c r="JU480">
        <v>24.2013</v>
      </c>
      <c r="JV480">
        <v>18</v>
      </c>
      <c r="JW480">
        <v>502.876</v>
      </c>
      <c r="JX480">
        <v>343.605</v>
      </c>
      <c r="JY480">
        <v>27.3698</v>
      </c>
      <c r="JZ480">
        <v>27.817</v>
      </c>
      <c r="KA480">
        <v>29.9999</v>
      </c>
      <c r="KB480">
        <v>27.8673</v>
      </c>
      <c r="KC480">
        <v>27.8315</v>
      </c>
      <c r="KD480">
        <v>48.8273</v>
      </c>
      <c r="KE480">
        <v>18.7447</v>
      </c>
      <c r="KF480">
        <v>75.4436</v>
      </c>
      <c r="KG480">
        <v>27.3613</v>
      </c>
      <c r="KH480">
        <v>1339.09</v>
      </c>
      <c r="KI480">
        <v>22.21</v>
      </c>
      <c r="KJ480">
        <v>96.7372</v>
      </c>
      <c r="KK480">
        <v>94.7329</v>
      </c>
    </row>
    <row r="481" spans="1:297">
      <c r="A481">
        <v>465</v>
      </c>
      <c r="B481">
        <v>1758827527.1</v>
      </c>
      <c r="C481">
        <v>14513.0999999046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1758827518.94615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1358.12752257359</v>
      </c>
      <c r="AK481">
        <v>1330.49327272727</v>
      </c>
      <c r="AL481">
        <v>3.55910779220769</v>
      </c>
      <c r="AM481">
        <v>66.33</v>
      </c>
      <c r="AN481">
        <f>(AP481 - AO481 + DY481*1E3/(8.314*(EA481+273.15)) * AR481/DX481 * AQ481) * DX481/(100*DL481) * 1000/(1000 - AP481)</f>
        <v>0</v>
      </c>
      <c r="AO481">
        <v>22.1888201648485</v>
      </c>
      <c r="AP481">
        <v>23.0479818181818</v>
      </c>
      <c r="AQ481">
        <v>0.000279831168829952</v>
      </c>
      <c r="AR481">
        <v>115.18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2.7</v>
      </c>
      <c r="DM481">
        <v>0.5</v>
      </c>
      <c r="DN481" t="s">
        <v>438</v>
      </c>
      <c r="DO481">
        <v>2</v>
      </c>
      <c r="DP481" t="b">
        <v>1</v>
      </c>
      <c r="DQ481">
        <v>1758827518.94615</v>
      </c>
      <c r="DR481">
        <v>1275.64384615385</v>
      </c>
      <c r="DS481">
        <v>1310.57615384615</v>
      </c>
      <c r="DT481">
        <v>23.0315615384615</v>
      </c>
      <c r="DU481">
        <v>22.1695076923077</v>
      </c>
      <c r="DV481">
        <v>1270.95307692308</v>
      </c>
      <c r="DW481">
        <v>22.7156153846154</v>
      </c>
      <c r="DX481">
        <v>499.994</v>
      </c>
      <c r="DY481">
        <v>90.7445461538462</v>
      </c>
      <c r="DZ481">
        <v>0.0328983538461538</v>
      </c>
      <c r="EA481">
        <v>29.6869538461538</v>
      </c>
      <c r="EB481">
        <v>30.0082538461538</v>
      </c>
      <c r="EC481">
        <v>999.9</v>
      </c>
      <c r="ED481">
        <v>0</v>
      </c>
      <c r="EE481">
        <v>0</v>
      </c>
      <c r="EF481">
        <v>10000.4753846154</v>
      </c>
      <c r="EG481">
        <v>0</v>
      </c>
      <c r="EH481">
        <v>13.6255</v>
      </c>
      <c r="EI481">
        <v>-34.9323</v>
      </c>
      <c r="EJ481">
        <v>1305.71538461538</v>
      </c>
      <c r="EK481">
        <v>1340.29076923077</v>
      </c>
      <c r="EL481">
        <v>0.862052615384615</v>
      </c>
      <c r="EM481">
        <v>1310.57615384615</v>
      </c>
      <c r="EN481">
        <v>22.1695076923077</v>
      </c>
      <c r="EO481">
        <v>2.08998692307692</v>
      </c>
      <c r="EP481">
        <v>2.01176</v>
      </c>
      <c r="EQ481">
        <v>18.1430769230769</v>
      </c>
      <c r="ER481">
        <v>17.5371846153846</v>
      </c>
      <c r="ES481">
        <v>1999.99846153846</v>
      </c>
      <c r="ET481">
        <v>0.980001769230769</v>
      </c>
      <c r="EU481">
        <v>0.0199983076923077</v>
      </c>
      <c r="EV481">
        <v>0</v>
      </c>
      <c r="EW481">
        <v>416.622076923077</v>
      </c>
      <c r="EX481">
        <v>5.00059</v>
      </c>
      <c r="EY481">
        <v>8400.19307692308</v>
      </c>
      <c r="EZ481">
        <v>17360.3384615385</v>
      </c>
      <c r="FA481">
        <v>40.7451538461538</v>
      </c>
      <c r="FB481">
        <v>40.4083846153846</v>
      </c>
      <c r="FC481">
        <v>40.062</v>
      </c>
      <c r="FD481">
        <v>40</v>
      </c>
      <c r="FE481">
        <v>41.6870769230769</v>
      </c>
      <c r="FF481">
        <v>1955.10461538462</v>
      </c>
      <c r="FG481">
        <v>39.8938461538461</v>
      </c>
      <c r="FH481">
        <v>0</v>
      </c>
      <c r="FI481">
        <v>1758827519.7</v>
      </c>
      <c r="FJ481">
        <v>0</v>
      </c>
      <c r="FK481">
        <v>416.641038461538</v>
      </c>
      <c r="FL481">
        <v>-0.056307688537943</v>
      </c>
      <c r="FM481">
        <v>8.25128205032108</v>
      </c>
      <c r="FN481">
        <v>8400.18038461539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-34.6685809523809</v>
      </c>
      <c r="GD481">
        <v>-4.62238441558446</v>
      </c>
      <c r="GE481">
        <v>0.67236995670896</v>
      </c>
      <c r="GF481">
        <v>0</v>
      </c>
      <c r="GG481">
        <v>416.619852941176</v>
      </c>
      <c r="GH481">
        <v>0.259022156678234</v>
      </c>
      <c r="GI481">
        <v>0.180252785301629</v>
      </c>
      <c r="GJ481">
        <v>-1</v>
      </c>
      <c r="GK481">
        <v>0.875270619047619</v>
      </c>
      <c r="GL481">
        <v>-0.227190623376624</v>
      </c>
      <c r="GM481">
        <v>0.0272624023720025</v>
      </c>
      <c r="GN481">
        <v>0</v>
      </c>
      <c r="GO481">
        <v>0</v>
      </c>
      <c r="GP481">
        <v>2</v>
      </c>
      <c r="GQ481" t="s">
        <v>495</v>
      </c>
      <c r="GR481">
        <v>3.13258</v>
      </c>
      <c r="GS481">
        <v>2.71109</v>
      </c>
      <c r="GT481">
        <v>0.195818</v>
      </c>
      <c r="GU481">
        <v>0.199381</v>
      </c>
      <c r="GV481">
        <v>0.100501</v>
      </c>
      <c r="GW481">
        <v>0.0984446</v>
      </c>
      <c r="GX481">
        <v>30326</v>
      </c>
      <c r="GY481">
        <v>32353.4</v>
      </c>
      <c r="GZ481">
        <v>34114.9</v>
      </c>
      <c r="HA481">
        <v>36584.4</v>
      </c>
      <c r="HB481">
        <v>43345.7</v>
      </c>
      <c r="HC481">
        <v>47361.3</v>
      </c>
      <c r="HD481">
        <v>53216.2</v>
      </c>
      <c r="HE481">
        <v>58469.2</v>
      </c>
      <c r="HF481">
        <v>1.95632</v>
      </c>
      <c r="HG481">
        <v>1.6864</v>
      </c>
      <c r="HH481">
        <v>0.129335</v>
      </c>
      <c r="HI481">
        <v>0</v>
      </c>
      <c r="HJ481">
        <v>27.8929</v>
      </c>
      <c r="HK481">
        <v>999.9</v>
      </c>
      <c r="HL481">
        <v>54.877</v>
      </c>
      <c r="HM481">
        <v>30.353</v>
      </c>
      <c r="HN481">
        <v>26.2913</v>
      </c>
      <c r="HO481">
        <v>54.7223</v>
      </c>
      <c r="HP481">
        <v>47.512</v>
      </c>
      <c r="HQ481">
        <v>1</v>
      </c>
      <c r="HR481">
        <v>0.0329954</v>
      </c>
      <c r="HS481">
        <v>-0.197933</v>
      </c>
      <c r="HT481">
        <v>20.113</v>
      </c>
      <c r="HU481">
        <v>5.19348</v>
      </c>
      <c r="HV481">
        <v>12.004</v>
      </c>
      <c r="HW481">
        <v>4.975</v>
      </c>
      <c r="HX481">
        <v>3.29385</v>
      </c>
      <c r="HY481">
        <v>9999</v>
      </c>
      <c r="HZ481">
        <v>9999</v>
      </c>
      <c r="IA481">
        <v>9999</v>
      </c>
      <c r="IB481">
        <v>5.9</v>
      </c>
      <c r="IC481">
        <v>1.86326</v>
      </c>
      <c r="ID481">
        <v>1.86813</v>
      </c>
      <c r="IE481">
        <v>1.86786</v>
      </c>
      <c r="IF481">
        <v>1.86905</v>
      </c>
      <c r="IG481">
        <v>1.86984</v>
      </c>
      <c r="IH481">
        <v>1.86599</v>
      </c>
      <c r="II481">
        <v>1.86701</v>
      </c>
      <c r="IJ481">
        <v>1.86844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4.78</v>
      </c>
      <c r="IY481">
        <v>0.3167</v>
      </c>
      <c r="IZ481">
        <v>0.618491861238972</v>
      </c>
      <c r="JA481">
        <v>0.00370568822904638</v>
      </c>
      <c r="JB481">
        <v>-6.74445231711258e-07</v>
      </c>
      <c r="JC481">
        <v>2.20537718977505e-10</v>
      </c>
      <c r="JD481">
        <v>-0.0943076078697918</v>
      </c>
      <c r="JE481">
        <v>-0.0192083823794448</v>
      </c>
      <c r="JF481">
        <v>0.00222402127112792</v>
      </c>
      <c r="JG481">
        <v>-2.56808068641604e-05</v>
      </c>
      <c r="JH481">
        <v>4</v>
      </c>
      <c r="JI481">
        <v>2483</v>
      </c>
      <c r="JJ481">
        <v>0</v>
      </c>
      <c r="JK481">
        <v>25</v>
      </c>
      <c r="JL481">
        <v>29313792.1</v>
      </c>
      <c r="JM481">
        <v>29313792.1</v>
      </c>
      <c r="JN481">
        <v>2.46216</v>
      </c>
      <c r="JO481">
        <v>2.61597</v>
      </c>
      <c r="JP481">
        <v>1.54785</v>
      </c>
      <c r="JQ481">
        <v>2.30957</v>
      </c>
      <c r="JR481">
        <v>1.64673</v>
      </c>
      <c r="JS481">
        <v>2.31934</v>
      </c>
      <c r="JT481">
        <v>34.1905</v>
      </c>
      <c r="JU481">
        <v>24.1926</v>
      </c>
      <c r="JV481">
        <v>18</v>
      </c>
      <c r="JW481">
        <v>502.959</v>
      </c>
      <c r="JX481">
        <v>343.496</v>
      </c>
      <c r="JY481">
        <v>27.3588</v>
      </c>
      <c r="JZ481">
        <v>27.8134</v>
      </c>
      <c r="KA481">
        <v>29.9997</v>
      </c>
      <c r="KB481">
        <v>27.8638</v>
      </c>
      <c r="KC481">
        <v>27.8275</v>
      </c>
      <c r="KD481">
        <v>49.3782</v>
      </c>
      <c r="KE481">
        <v>18.7447</v>
      </c>
      <c r="KF481">
        <v>75.4436</v>
      </c>
      <c r="KG481">
        <v>27.3581</v>
      </c>
      <c r="KH481">
        <v>1359.31</v>
      </c>
      <c r="KI481">
        <v>22.2096</v>
      </c>
      <c r="KJ481">
        <v>96.7378</v>
      </c>
      <c r="KK481">
        <v>94.7334</v>
      </c>
    </row>
    <row r="482" spans="1:297">
      <c r="A482">
        <v>466</v>
      </c>
      <c r="B482">
        <v>1758827532.1</v>
      </c>
      <c r="C482">
        <v>14518.0999999046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1758827523.94615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1374.3442223658</v>
      </c>
      <c r="AK482">
        <v>1347.30781818182</v>
      </c>
      <c r="AL482">
        <v>3.3599519480518</v>
      </c>
      <c r="AM482">
        <v>66.33</v>
      </c>
      <c r="AN482">
        <f>(AP482 - AO482 + DY482*1E3/(8.314*(EA482+273.15)) * AR482/DX482 * AQ482) * DX482/(100*DL482) * 1000/(1000 - AP482)</f>
        <v>0</v>
      </c>
      <c r="AO482">
        <v>22.1914055660606</v>
      </c>
      <c r="AP482">
        <v>23.0480303030303</v>
      </c>
      <c r="AQ482">
        <v>-9.82215431631138e-05</v>
      </c>
      <c r="AR482">
        <v>115.18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2.7</v>
      </c>
      <c r="DM482">
        <v>0.5</v>
      </c>
      <c r="DN482" t="s">
        <v>438</v>
      </c>
      <c r="DO482">
        <v>2</v>
      </c>
      <c r="DP482" t="b">
        <v>1</v>
      </c>
      <c r="DQ482">
        <v>1758827523.94615</v>
      </c>
      <c r="DR482">
        <v>1292.36076923077</v>
      </c>
      <c r="DS482">
        <v>1327.21461538462</v>
      </c>
      <c r="DT482">
        <v>23.0418230769231</v>
      </c>
      <c r="DU482">
        <v>22.1868923076923</v>
      </c>
      <c r="DV482">
        <v>1287.61769230769</v>
      </c>
      <c r="DW482">
        <v>22.7254692307692</v>
      </c>
      <c r="DX482">
        <v>500.002846153846</v>
      </c>
      <c r="DY482">
        <v>90.7441461538462</v>
      </c>
      <c r="DZ482">
        <v>0.0328265692307692</v>
      </c>
      <c r="EA482">
        <v>29.6835461538462</v>
      </c>
      <c r="EB482">
        <v>30.0042</v>
      </c>
      <c r="EC482">
        <v>999.9</v>
      </c>
      <c r="ED482">
        <v>0</v>
      </c>
      <c r="EE482">
        <v>0</v>
      </c>
      <c r="EF482">
        <v>10009.7076923077</v>
      </c>
      <c r="EG482">
        <v>0</v>
      </c>
      <c r="EH482">
        <v>13.6255</v>
      </c>
      <c r="EI482">
        <v>-34.8532461538462</v>
      </c>
      <c r="EJ482">
        <v>1322.84</v>
      </c>
      <c r="EK482">
        <v>1357.32923076923</v>
      </c>
      <c r="EL482">
        <v>0.854937615384615</v>
      </c>
      <c r="EM482">
        <v>1327.21461538462</v>
      </c>
      <c r="EN482">
        <v>22.1868923076923</v>
      </c>
      <c r="EO482">
        <v>2.09090846153846</v>
      </c>
      <c r="EP482">
        <v>2.01332846153846</v>
      </c>
      <c r="EQ482">
        <v>18.1501153846154</v>
      </c>
      <c r="ER482">
        <v>17.5495538461538</v>
      </c>
      <c r="ES482">
        <v>2000.00846153846</v>
      </c>
      <c r="ET482">
        <v>0.979999538461538</v>
      </c>
      <c r="EU482">
        <v>0.0200005230769231</v>
      </c>
      <c r="EV482">
        <v>0</v>
      </c>
      <c r="EW482">
        <v>416.614692307692</v>
      </c>
      <c r="EX482">
        <v>5.00059</v>
      </c>
      <c r="EY482">
        <v>8400.67384615385</v>
      </c>
      <c r="EZ482">
        <v>17360.4076923077</v>
      </c>
      <c r="FA482">
        <v>40.7403076923077</v>
      </c>
      <c r="FB482">
        <v>40.4131538461539</v>
      </c>
      <c r="FC482">
        <v>40.062</v>
      </c>
      <c r="FD482">
        <v>39.9903076923077</v>
      </c>
      <c r="FE482">
        <v>41.6870769230769</v>
      </c>
      <c r="FF482">
        <v>1955.11</v>
      </c>
      <c r="FG482">
        <v>39.8984615384615</v>
      </c>
      <c r="FH482">
        <v>0</v>
      </c>
      <c r="FI482">
        <v>1758827524.5</v>
      </c>
      <c r="FJ482">
        <v>0</v>
      </c>
      <c r="FK482">
        <v>416.636769230769</v>
      </c>
      <c r="FL482">
        <v>0.0142905863355683</v>
      </c>
      <c r="FM482">
        <v>5.10290597583217</v>
      </c>
      <c r="FN482">
        <v>8400.71615384615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-34.86573</v>
      </c>
      <c r="GD482">
        <v>-0.1672060150376</v>
      </c>
      <c r="GE482">
        <v>0.566203450272074</v>
      </c>
      <c r="GF482">
        <v>1</v>
      </c>
      <c r="GG482">
        <v>416.657911764706</v>
      </c>
      <c r="GH482">
        <v>-0.0492131402642875</v>
      </c>
      <c r="GI482">
        <v>0.162609124924307</v>
      </c>
      <c r="GJ482">
        <v>-1</v>
      </c>
      <c r="GK482">
        <v>0.8594571</v>
      </c>
      <c r="GL482">
        <v>-0.049726015037594</v>
      </c>
      <c r="GM482">
        <v>0.0125928353197364</v>
      </c>
      <c r="GN482">
        <v>1</v>
      </c>
      <c r="GO482">
        <v>2</v>
      </c>
      <c r="GP482">
        <v>2</v>
      </c>
      <c r="GQ482" t="s">
        <v>440</v>
      </c>
      <c r="GR482">
        <v>3.13245</v>
      </c>
      <c r="GS482">
        <v>2.71097</v>
      </c>
      <c r="GT482">
        <v>0.197376</v>
      </c>
      <c r="GU482">
        <v>0.201071</v>
      </c>
      <c r="GV482">
        <v>0.100496</v>
      </c>
      <c r="GW482">
        <v>0.0984522</v>
      </c>
      <c r="GX482">
        <v>30267.9</v>
      </c>
      <c r="GY482">
        <v>32285.4</v>
      </c>
      <c r="GZ482">
        <v>34115.5</v>
      </c>
      <c r="HA482">
        <v>36584.7</v>
      </c>
      <c r="HB482">
        <v>43346.7</v>
      </c>
      <c r="HC482">
        <v>47361.5</v>
      </c>
      <c r="HD482">
        <v>53217</v>
      </c>
      <c r="HE482">
        <v>58469.8</v>
      </c>
      <c r="HF482">
        <v>1.95653</v>
      </c>
      <c r="HG482">
        <v>1.68642</v>
      </c>
      <c r="HH482">
        <v>0.129394</v>
      </c>
      <c r="HI482">
        <v>0</v>
      </c>
      <c r="HJ482">
        <v>27.8929</v>
      </c>
      <c r="HK482">
        <v>999.9</v>
      </c>
      <c r="HL482">
        <v>54.877</v>
      </c>
      <c r="HM482">
        <v>30.343</v>
      </c>
      <c r="HN482">
        <v>26.2772</v>
      </c>
      <c r="HO482">
        <v>54.6123</v>
      </c>
      <c r="HP482">
        <v>47.8846</v>
      </c>
      <c r="HQ482">
        <v>1</v>
      </c>
      <c r="HR482">
        <v>0.0329192</v>
      </c>
      <c r="HS482">
        <v>-0.411528</v>
      </c>
      <c r="HT482">
        <v>20.1124</v>
      </c>
      <c r="HU482">
        <v>5.19378</v>
      </c>
      <c r="HV482">
        <v>12.004</v>
      </c>
      <c r="HW482">
        <v>4.97515</v>
      </c>
      <c r="HX482">
        <v>3.2939</v>
      </c>
      <c r="HY482">
        <v>9999</v>
      </c>
      <c r="HZ482">
        <v>9999</v>
      </c>
      <c r="IA482">
        <v>9999</v>
      </c>
      <c r="IB482">
        <v>5.9</v>
      </c>
      <c r="IC482">
        <v>1.86326</v>
      </c>
      <c r="ID482">
        <v>1.86813</v>
      </c>
      <c r="IE482">
        <v>1.86786</v>
      </c>
      <c r="IF482">
        <v>1.86907</v>
      </c>
      <c r="IG482">
        <v>1.86983</v>
      </c>
      <c r="IH482">
        <v>1.86596</v>
      </c>
      <c r="II482">
        <v>1.86703</v>
      </c>
      <c r="IJ482">
        <v>1.86844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4.82</v>
      </c>
      <c r="IY482">
        <v>0.3166</v>
      </c>
      <c r="IZ482">
        <v>0.618491861238972</v>
      </c>
      <c r="JA482">
        <v>0.00370568822904638</v>
      </c>
      <c r="JB482">
        <v>-6.74445231711258e-07</v>
      </c>
      <c r="JC482">
        <v>2.20537718977505e-10</v>
      </c>
      <c r="JD482">
        <v>-0.0943076078697918</v>
      </c>
      <c r="JE482">
        <v>-0.0192083823794448</v>
      </c>
      <c r="JF482">
        <v>0.00222402127112792</v>
      </c>
      <c r="JG482">
        <v>-2.56808068641604e-05</v>
      </c>
      <c r="JH482">
        <v>4</v>
      </c>
      <c r="JI482">
        <v>2483</v>
      </c>
      <c r="JJ482">
        <v>0</v>
      </c>
      <c r="JK482">
        <v>25</v>
      </c>
      <c r="JL482">
        <v>29313792.2</v>
      </c>
      <c r="JM482">
        <v>29313792.2</v>
      </c>
      <c r="JN482">
        <v>2.48779</v>
      </c>
      <c r="JO482">
        <v>2.62085</v>
      </c>
      <c r="JP482">
        <v>1.54785</v>
      </c>
      <c r="JQ482">
        <v>2.30957</v>
      </c>
      <c r="JR482">
        <v>1.64673</v>
      </c>
      <c r="JS482">
        <v>2.22168</v>
      </c>
      <c r="JT482">
        <v>34.1905</v>
      </c>
      <c r="JU482">
        <v>24.1926</v>
      </c>
      <c r="JV482">
        <v>18</v>
      </c>
      <c r="JW482">
        <v>503.05</v>
      </c>
      <c r="JX482">
        <v>343.482</v>
      </c>
      <c r="JY482">
        <v>27.3548</v>
      </c>
      <c r="JZ482">
        <v>27.8099</v>
      </c>
      <c r="KA482">
        <v>29.9999</v>
      </c>
      <c r="KB482">
        <v>27.8591</v>
      </c>
      <c r="KC482">
        <v>27.8228</v>
      </c>
      <c r="KD482">
        <v>49.8275</v>
      </c>
      <c r="KE482">
        <v>18.7447</v>
      </c>
      <c r="KF482">
        <v>75.4436</v>
      </c>
      <c r="KG482">
        <v>27.513</v>
      </c>
      <c r="KH482">
        <v>1372.86</v>
      </c>
      <c r="KI482">
        <v>22.2222</v>
      </c>
      <c r="KJ482">
        <v>96.7394</v>
      </c>
      <c r="KK482">
        <v>94.7343</v>
      </c>
    </row>
    <row r="483" spans="1:297">
      <c r="A483">
        <v>467</v>
      </c>
      <c r="B483">
        <v>1758827537.1</v>
      </c>
      <c r="C483">
        <v>14523.0999999046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1758827528.94615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1393.02760817641</v>
      </c>
      <c r="AK483">
        <v>1365.28442424242</v>
      </c>
      <c r="AL483">
        <v>3.58753593073595</v>
      </c>
      <c r="AM483">
        <v>66.33</v>
      </c>
      <c r="AN483">
        <f>(AP483 - AO483 + DY483*1E3/(8.314*(EA483+273.15)) * AR483/DX483 * AQ483) * DX483/(100*DL483) * 1000/(1000 - AP483)</f>
        <v>0</v>
      </c>
      <c r="AO483">
        <v>22.1924114618182</v>
      </c>
      <c r="AP483">
        <v>23.0451133333333</v>
      </c>
      <c r="AQ483">
        <v>-7.60692640693659e-05</v>
      </c>
      <c r="AR483">
        <v>115.18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2.7</v>
      </c>
      <c r="DM483">
        <v>0.5</v>
      </c>
      <c r="DN483" t="s">
        <v>438</v>
      </c>
      <c r="DO483">
        <v>2</v>
      </c>
      <c r="DP483" t="b">
        <v>1</v>
      </c>
      <c r="DQ483">
        <v>1758827528.94615</v>
      </c>
      <c r="DR483">
        <v>1309.28</v>
      </c>
      <c r="DS483">
        <v>1344.44</v>
      </c>
      <c r="DT483">
        <v>23.0465923076923</v>
      </c>
      <c r="DU483">
        <v>22.1902769230769</v>
      </c>
      <c r="DV483">
        <v>1304.48461538462</v>
      </c>
      <c r="DW483">
        <v>22.7300461538462</v>
      </c>
      <c r="DX483">
        <v>500.025</v>
      </c>
      <c r="DY483">
        <v>90.7439538461539</v>
      </c>
      <c r="DZ483">
        <v>0.0328669307692308</v>
      </c>
      <c r="EA483">
        <v>29.6812769230769</v>
      </c>
      <c r="EB483">
        <v>30.0058307692308</v>
      </c>
      <c r="EC483">
        <v>999.9</v>
      </c>
      <c r="ED483">
        <v>0</v>
      </c>
      <c r="EE483">
        <v>0</v>
      </c>
      <c r="EF483">
        <v>10013.9930769231</v>
      </c>
      <c r="EG483">
        <v>0</v>
      </c>
      <c r="EH483">
        <v>13.6255</v>
      </c>
      <c r="EI483">
        <v>-35.1616846153846</v>
      </c>
      <c r="EJ483">
        <v>1340.16538461538</v>
      </c>
      <c r="EK483">
        <v>1374.95153846154</v>
      </c>
      <c r="EL483">
        <v>0.856316923076923</v>
      </c>
      <c r="EM483">
        <v>1344.44</v>
      </c>
      <c r="EN483">
        <v>22.1902769230769</v>
      </c>
      <c r="EO483">
        <v>2.09133692307692</v>
      </c>
      <c r="EP483">
        <v>2.01363153846154</v>
      </c>
      <c r="EQ483">
        <v>18.1533615384615</v>
      </c>
      <c r="ER483">
        <v>17.5519461538462</v>
      </c>
      <c r="ES483">
        <v>1999.99538461538</v>
      </c>
      <c r="ET483">
        <v>0.979999307692308</v>
      </c>
      <c r="EU483">
        <v>0.0200007615384615</v>
      </c>
      <c r="EV483">
        <v>0</v>
      </c>
      <c r="EW483">
        <v>416.681</v>
      </c>
      <c r="EX483">
        <v>5.00059</v>
      </c>
      <c r="EY483">
        <v>8400.94538461538</v>
      </c>
      <c r="EZ483">
        <v>17360.2769230769</v>
      </c>
      <c r="FA483">
        <v>40.7306153846154</v>
      </c>
      <c r="FB483">
        <v>40.4083846153846</v>
      </c>
      <c r="FC483">
        <v>40.062</v>
      </c>
      <c r="FD483">
        <v>39.9757692307692</v>
      </c>
      <c r="FE483">
        <v>41.6822307692308</v>
      </c>
      <c r="FF483">
        <v>1955.09692307692</v>
      </c>
      <c r="FG483">
        <v>39.8984615384615</v>
      </c>
      <c r="FH483">
        <v>0</v>
      </c>
      <c r="FI483">
        <v>1758827529.3</v>
      </c>
      <c r="FJ483">
        <v>0</v>
      </c>
      <c r="FK483">
        <v>416.653</v>
      </c>
      <c r="FL483">
        <v>0.496615374986023</v>
      </c>
      <c r="FM483">
        <v>0.556239298649197</v>
      </c>
      <c r="FN483">
        <v>8401.07423076923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-35.0018428571428</v>
      </c>
      <c r="GD483">
        <v>-2.52446493506499</v>
      </c>
      <c r="GE483">
        <v>0.656373313182752</v>
      </c>
      <c r="GF483">
        <v>0</v>
      </c>
      <c r="GG483">
        <v>416.663205882353</v>
      </c>
      <c r="GH483">
        <v>0.100427805094157</v>
      </c>
      <c r="GI483">
        <v>0.192577987168492</v>
      </c>
      <c r="GJ483">
        <v>-1</v>
      </c>
      <c r="GK483">
        <v>0.854561238095238</v>
      </c>
      <c r="GL483">
        <v>0.0186018701298717</v>
      </c>
      <c r="GM483">
        <v>0.00396039382246575</v>
      </c>
      <c r="GN483">
        <v>1</v>
      </c>
      <c r="GO483">
        <v>1</v>
      </c>
      <c r="GP483">
        <v>2</v>
      </c>
      <c r="GQ483" t="s">
        <v>446</v>
      </c>
      <c r="GR483">
        <v>3.13247</v>
      </c>
      <c r="GS483">
        <v>2.71077</v>
      </c>
      <c r="GT483">
        <v>0.198981</v>
      </c>
      <c r="GU483">
        <v>0.202479</v>
      </c>
      <c r="GV483">
        <v>0.100496</v>
      </c>
      <c r="GW483">
        <v>0.0984806</v>
      </c>
      <c r="GX483">
        <v>30207.1</v>
      </c>
      <c r="GY483">
        <v>32228.7</v>
      </c>
      <c r="GZ483">
        <v>34115.2</v>
      </c>
      <c r="HA483">
        <v>36584.8</v>
      </c>
      <c r="HB483">
        <v>43346.9</v>
      </c>
      <c r="HC483">
        <v>47360.5</v>
      </c>
      <c r="HD483">
        <v>53217</v>
      </c>
      <c r="HE483">
        <v>58470.1</v>
      </c>
      <c r="HF483">
        <v>1.95613</v>
      </c>
      <c r="HG483">
        <v>1.68683</v>
      </c>
      <c r="HH483">
        <v>0.130095</v>
      </c>
      <c r="HI483">
        <v>0</v>
      </c>
      <c r="HJ483">
        <v>27.8929</v>
      </c>
      <c r="HK483">
        <v>999.9</v>
      </c>
      <c r="HL483">
        <v>54.877</v>
      </c>
      <c r="HM483">
        <v>30.343</v>
      </c>
      <c r="HN483">
        <v>26.2776</v>
      </c>
      <c r="HO483">
        <v>54.4423</v>
      </c>
      <c r="HP483">
        <v>47.5361</v>
      </c>
      <c r="HQ483">
        <v>1</v>
      </c>
      <c r="HR483">
        <v>0.0327363</v>
      </c>
      <c r="HS483">
        <v>-0.678472</v>
      </c>
      <c r="HT483">
        <v>20.1113</v>
      </c>
      <c r="HU483">
        <v>5.19363</v>
      </c>
      <c r="HV483">
        <v>12.004</v>
      </c>
      <c r="HW483">
        <v>4.97515</v>
      </c>
      <c r="HX483">
        <v>3.294</v>
      </c>
      <c r="HY483">
        <v>9999</v>
      </c>
      <c r="HZ483">
        <v>9999</v>
      </c>
      <c r="IA483">
        <v>9999</v>
      </c>
      <c r="IB483">
        <v>5.9</v>
      </c>
      <c r="IC483">
        <v>1.86325</v>
      </c>
      <c r="ID483">
        <v>1.86813</v>
      </c>
      <c r="IE483">
        <v>1.86788</v>
      </c>
      <c r="IF483">
        <v>1.86905</v>
      </c>
      <c r="IG483">
        <v>1.86983</v>
      </c>
      <c r="IH483">
        <v>1.86594</v>
      </c>
      <c r="II483">
        <v>1.86701</v>
      </c>
      <c r="IJ483">
        <v>1.86844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4.88</v>
      </c>
      <c r="IY483">
        <v>0.3165</v>
      </c>
      <c r="IZ483">
        <v>0.618491861238972</v>
      </c>
      <c r="JA483">
        <v>0.00370568822904638</v>
      </c>
      <c r="JB483">
        <v>-6.74445231711258e-07</v>
      </c>
      <c r="JC483">
        <v>2.20537718977505e-10</v>
      </c>
      <c r="JD483">
        <v>-0.0943076078697918</v>
      </c>
      <c r="JE483">
        <v>-0.0192083823794448</v>
      </c>
      <c r="JF483">
        <v>0.00222402127112792</v>
      </c>
      <c r="JG483">
        <v>-2.56808068641604e-05</v>
      </c>
      <c r="JH483">
        <v>4</v>
      </c>
      <c r="JI483">
        <v>2483</v>
      </c>
      <c r="JJ483">
        <v>0</v>
      </c>
      <c r="JK483">
        <v>25</v>
      </c>
      <c r="JL483">
        <v>29313792.3</v>
      </c>
      <c r="JM483">
        <v>29313792.3</v>
      </c>
      <c r="JN483">
        <v>2.50977</v>
      </c>
      <c r="JO483">
        <v>2.60498</v>
      </c>
      <c r="JP483">
        <v>1.54785</v>
      </c>
      <c r="JQ483">
        <v>2.30957</v>
      </c>
      <c r="JR483">
        <v>1.64673</v>
      </c>
      <c r="JS483">
        <v>2.36572</v>
      </c>
      <c r="JT483">
        <v>34.1905</v>
      </c>
      <c r="JU483">
        <v>24.2013</v>
      </c>
      <c r="JV483">
        <v>18</v>
      </c>
      <c r="JW483">
        <v>502.753</v>
      </c>
      <c r="JX483">
        <v>343.653</v>
      </c>
      <c r="JY483">
        <v>27.4795</v>
      </c>
      <c r="JZ483">
        <v>27.8057</v>
      </c>
      <c r="KA483">
        <v>29.9998</v>
      </c>
      <c r="KB483">
        <v>27.8554</v>
      </c>
      <c r="KC483">
        <v>27.8187</v>
      </c>
      <c r="KD483">
        <v>50.3483</v>
      </c>
      <c r="KE483">
        <v>18.7447</v>
      </c>
      <c r="KF483">
        <v>75.8146</v>
      </c>
      <c r="KG483">
        <v>27.4798</v>
      </c>
      <c r="KH483">
        <v>1393</v>
      </c>
      <c r="KI483">
        <v>22.2288</v>
      </c>
      <c r="KJ483">
        <v>96.7392</v>
      </c>
      <c r="KK483">
        <v>94.7348</v>
      </c>
    </row>
    <row r="484" spans="1:297">
      <c r="A484">
        <v>468</v>
      </c>
      <c r="B484">
        <v>1758827542.1</v>
      </c>
      <c r="C484">
        <v>14528.0999999046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1758827533.94615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1408.50254199892</v>
      </c>
      <c r="AK484">
        <v>1381.9403030303</v>
      </c>
      <c r="AL484">
        <v>3.31156818181807</v>
      </c>
      <c r="AM484">
        <v>66.33</v>
      </c>
      <c r="AN484">
        <f>(AP484 - AO484 + DY484*1E3/(8.314*(EA484+273.15)) * AR484/DX484 * AQ484) * DX484/(100*DL484) * 1000/(1000 - AP484)</f>
        <v>0</v>
      </c>
      <c r="AO484">
        <v>22.2299533212121</v>
      </c>
      <c r="AP484">
        <v>23.0504727272727</v>
      </c>
      <c r="AQ484">
        <v>0.000238762225428625</v>
      </c>
      <c r="AR484">
        <v>115.18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2.7</v>
      </c>
      <c r="DM484">
        <v>0.5</v>
      </c>
      <c r="DN484" t="s">
        <v>438</v>
      </c>
      <c r="DO484">
        <v>2</v>
      </c>
      <c r="DP484" t="b">
        <v>1</v>
      </c>
      <c r="DQ484">
        <v>1758827533.94615</v>
      </c>
      <c r="DR484">
        <v>1326.18692307692</v>
      </c>
      <c r="DS484">
        <v>1360.86307692308</v>
      </c>
      <c r="DT484">
        <v>23.0475230769231</v>
      </c>
      <c r="DU484">
        <v>22.2009846153846</v>
      </c>
      <c r="DV484">
        <v>1321.34</v>
      </c>
      <c r="DW484">
        <v>22.7309461538462</v>
      </c>
      <c r="DX484">
        <v>500.066769230769</v>
      </c>
      <c r="DY484">
        <v>90.7441153846154</v>
      </c>
      <c r="DZ484">
        <v>0.0325576615384615</v>
      </c>
      <c r="EA484">
        <v>29.6821384615385</v>
      </c>
      <c r="EB484">
        <v>30.0092384615385</v>
      </c>
      <c r="EC484">
        <v>999.9</v>
      </c>
      <c r="ED484">
        <v>0</v>
      </c>
      <c r="EE484">
        <v>0</v>
      </c>
      <c r="EF484">
        <v>10029.8138461538</v>
      </c>
      <c r="EG484">
        <v>0</v>
      </c>
      <c r="EH484">
        <v>13.6255</v>
      </c>
      <c r="EI484">
        <v>-34.6783923076923</v>
      </c>
      <c r="EJ484">
        <v>1357.47384615385</v>
      </c>
      <c r="EK484">
        <v>1391.76230769231</v>
      </c>
      <c r="EL484">
        <v>0.846542076923077</v>
      </c>
      <c r="EM484">
        <v>1360.86307692308</v>
      </c>
      <c r="EN484">
        <v>22.2009846153846</v>
      </c>
      <c r="EO484">
        <v>2.09142615384615</v>
      </c>
      <c r="EP484">
        <v>2.01460769230769</v>
      </c>
      <c r="EQ484">
        <v>18.1540384615385</v>
      </c>
      <c r="ER484">
        <v>17.5596153846154</v>
      </c>
      <c r="ES484">
        <v>1999.97538461538</v>
      </c>
      <c r="ET484">
        <v>0.979997923076923</v>
      </c>
      <c r="EU484">
        <v>0.0200021230769231</v>
      </c>
      <c r="EV484">
        <v>0</v>
      </c>
      <c r="EW484">
        <v>416.713615384615</v>
      </c>
      <c r="EX484">
        <v>5.00059</v>
      </c>
      <c r="EY484">
        <v>8400.84153846154</v>
      </c>
      <c r="EZ484">
        <v>17360.0923076923</v>
      </c>
      <c r="FA484">
        <v>40.7112307692308</v>
      </c>
      <c r="FB484">
        <v>40.4036153846154</v>
      </c>
      <c r="FC484">
        <v>40.062</v>
      </c>
      <c r="FD484">
        <v>39.9563846153846</v>
      </c>
      <c r="FE484">
        <v>41.687</v>
      </c>
      <c r="FF484">
        <v>1955.07461538462</v>
      </c>
      <c r="FG484">
        <v>39.9007692307692</v>
      </c>
      <c r="FH484">
        <v>0</v>
      </c>
      <c r="FI484">
        <v>1758827534.7</v>
      </c>
      <c r="FJ484">
        <v>0</v>
      </c>
      <c r="FK484">
        <v>416.672</v>
      </c>
      <c r="FL484">
        <v>0.10230767986691</v>
      </c>
      <c r="FM484">
        <v>-1.6146154104216</v>
      </c>
      <c r="FN484">
        <v>8401.1116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-34.867145</v>
      </c>
      <c r="GD484">
        <v>3.76561353383462</v>
      </c>
      <c r="GE484">
        <v>0.809675453175529</v>
      </c>
      <c r="GF484">
        <v>0</v>
      </c>
      <c r="GG484">
        <v>416.660411764706</v>
      </c>
      <c r="GH484">
        <v>0.172223065799504</v>
      </c>
      <c r="GI484">
        <v>0.176854396350922</v>
      </c>
      <c r="GJ484">
        <v>-1</v>
      </c>
      <c r="GK484">
        <v>0.8497761</v>
      </c>
      <c r="GL484">
        <v>-0.108603518796994</v>
      </c>
      <c r="GM484">
        <v>0.0133269713997592</v>
      </c>
      <c r="GN484">
        <v>0</v>
      </c>
      <c r="GO484">
        <v>0</v>
      </c>
      <c r="GP484">
        <v>2</v>
      </c>
      <c r="GQ484" t="s">
        <v>495</v>
      </c>
      <c r="GR484">
        <v>3.13264</v>
      </c>
      <c r="GS484">
        <v>2.71028</v>
      </c>
      <c r="GT484">
        <v>0.200477</v>
      </c>
      <c r="GU484">
        <v>0.204077</v>
      </c>
      <c r="GV484">
        <v>0.100521</v>
      </c>
      <c r="GW484">
        <v>0.0986092</v>
      </c>
      <c r="GX484">
        <v>30151</v>
      </c>
      <c r="GY484">
        <v>32164.5</v>
      </c>
      <c r="GZ484">
        <v>34115.6</v>
      </c>
      <c r="HA484">
        <v>36585.2</v>
      </c>
      <c r="HB484">
        <v>43346</v>
      </c>
      <c r="HC484">
        <v>47353.9</v>
      </c>
      <c r="HD484">
        <v>53217.2</v>
      </c>
      <c r="HE484">
        <v>58470.3</v>
      </c>
      <c r="HF484">
        <v>1.95658</v>
      </c>
      <c r="HG484">
        <v>1.6866</v>
      </c>
      <c r="HH484">
        <v>0.13084</v>
      </c>
      <c r="HI484">
        <v>0</v>
      </c>
      <c r="HJ484">
        <v>27.8929</v>
      </c>
      <c r="HK484">
        <v>999.9</v>
      </c>
      <c r="HL484">
        <v>54.902</v>
      </c>
      <c r="HM484">
        <v>30.353</v>
      </c>
      <c r="HN484">
        <v>26.3028</v>
      </c>
      <c r="HO484">
        <v>54.9923</v>
      </c>
      <c r="HP484">
        <v>47.8165</v>
      </c>
      <c r="HQ484">
        <v>1</v>
      </c>
      <c r="HR484">
        <v>0.0322612</v>
      </c>
      <c r="HS484">
        <v>-0.347119</v>
      </c>
      <c r="HT484">
        <v>20.1126</v>
      </c>
      <c r="HU484">
        <v>5.19573</v>
      </c>
      <c r="HV484">
        <v>12.004</v>
      </c>
      <c r="HW484">
        <v>4.9749</v>
      </c>
      <c r="HX484">
        <v>3.29395</v>
      </c>
      <c r="HY484">
        <v>9999</v>
      </c>
      <c r="HZ484">
        <v>9999</v>
      </c>
      <c r="IA484">
        <v>9999</v>
      </c>
      <c r="IB484">
        <v>5.9</v>
      </c>
      <c r="IC484">
        <v>1.86325</v>
      </c>
      <c r="ID484">
        <v>1.86813</v>
      </c>
      <c r="IE484">
        <v>1.86786</v>
      </c>
      <c r="IF484">
        <v>1.86906</v>
      </c>
      <c r="IG484">
        <v>1.86983</v>
      </c>
      <c r="IH484">
        <v>1.86596</v>
      </c>
      <c r="II484">
        <v>1.86703</v>
      </c>
      <c r="IJ484">
        <v>1.86844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4.93</v>
      </c>
      <c r="IY484">
        <v>0.3169</v>
      </c>
      <c r="IZ484">
        <v>0.618491861238972</v>
      </c>
      <c r="JA484">
        <v>0.00370568822904638</v>
      </c>
      <c r="JB484">
        <v>-6.74445231711258e-07</v>
      </c>
      <c r="JC484">
        <v>2.20537718977505e-10</v>
      </c>
      <c r="JD484">
        <v>-0.0943076078697918</v>
      </c>
      <c r="JE484">
        <v>-0.0192083823794448</v>
      </c>
      <c r="JF484">
        <v>0.00222402127112792</v>
      </c>
      <c r="JG484">
        <v>-2.56808068641604e-05</v>
      </c>
      <c r="JH484">
        <v>4</v>
      </c>
      <c r="JI484">
        <v>2483</v>
      </c>
      <c r="JJ484">
        <v>0</v>
      </c>
      <c r="JK484">
        <v>25</v>
      </c>
      <c r="JL484">
        <v>29313792.4</v>
      </c>
      <c r="JM484">
        <v>29313792.4</v>
      </c>
      <c r="JN484">
        <v>2.53784</v>
      </c>
      <c r="JO484">
        <v>2.61963</v>
      </c>
      <c r="JP484">
        <v>1.54785</v>
      </c>
      <c r="JQ484">
        <v>2.30957</v>
      </c>
      <c r="JR484">
        <v>1.64673</v>
      </c>
      <c r="JS484">
        <v>2.25464</v>
      </c>
      <c r="JT484">
        <v>34.1905</v>
      </c>
      <c r="JU484">
        <v>24.1926</v>
      </c>
      <c r="JV484">
        <v>18</v>
      </c>
      <c r="JW484">
        <v>503.014</v>
      </c>
      <c r="JX484">
        <v>343.523</v>
      </c>
      <c r="JY484">
        <v>27.5039</v>
      </c>
      <c r="JZ484">
        <v>27.8022</v>
      </c>
      <c r="KA484">
        <v>29.9998</v>
      </c>
      <c r="KB484">
        <v>27.8515</v>
      </c>
      <c r="KC484">
        <v>27.8151</v>
      </c>
      <c r="KD484">
        <v>50.8241</v>
      </c>
      <c r="KE484">
        <v>18.7447</v>
      </c>
      <c r="KF484">
        <v>75.8146</v>
      </c>
      <c r="KG484">
        <v>27.4652</v>
      </c>
      <c r="KH484">
        <v>1406.66</v>
      </c>
      <c r="KI484">
        <v>22.2243</v>
      </c>
      <c r="KJ484">
        <v>96.7398</v>
      </c>
      <c r="KK484">
        <v>94.7353</v>
      </c>
    </row>
    <row r="485" spans="1:297">
      <c r="A485">
        <v>469</v>
      </c>
      <c r="B485">
        <v>1758827547.1</v>
      </c>
      <c r="C485">
        <v>14533.0999999046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1758827538.94615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1427.15549991126</v>
      </c>
      <c r="AK485">
        <v>1399.73084848485</v>
      </c>
      <c r="AL485">
        <v>3.59178614718593</v>
      </c>
      <c r="AM485">
        <v>66.33</v>
      </c>
      <c r="AN485">
        <f>(AP485 - AO485 + DY485*1E3/(8.314*(EA485+273.15)) * AR485/DX485 * AQ485) * DX485/(100*DL485) * 1000/(1000 - AP485)</f>
        <v>0</v>
      </c>
      <c r="AO485">
        <v>22.2446658642424</v>
      </c>
      <c r="AP485">
        <v>23.064483030303</v>
      </c>
      <c r="AQ485">
        <v>0.000323186147186058</v>
      </c>
      <c r="AR485">
        <v>115.18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2.7</v>
      </c>
      <c r="DM485">
        <v>0.5</v>
      </c>
      <c r="DN485" t="s">
        <v>438</v>
      </c>
      <c r="DO485">
        <v>2</v>
      </c>
      <c r="DP485" t="b">
        <v>1</v>
      </c>
      <c r="DQ485">
        <v>1758827538.94615</v>
      </c>
      <c r="DR485">
        <v>1343.10076923077</v>
      </c>
      <c r="DS485">
        <v>1378.05384615385</v>
      </c>
      <c r="DT485">
        <v>23.0512538461538</v>
      </c>
      <c r="DU485">
        <v>22.2174384615385</v>
      </c>
      <c r="DV485">
        <v>1338.20307692308</v>
      </c>
      <c r="DW485">
        <v>22.7345230769231</v>
      </c>
      <c r="DX485">
        <v>500.040769230769</v>
      </c>
      <c r="DY485">
        <v>90.7438846153846</v>
      </c>
      <c r="DZ485">
        <v>0.0327403153846154</v>
      </c>
      <c r="EA485">
        <v>29.6823</v>
      </c>
      <c r="EB485">
        <v>30.0178230769231</v>
      </c>
      <c r="EC485">
        <v>999.9</v>
      </c>
      <c r="ED485">
        <v>0</v>
      </c>
      <c r="EE485">
        <v>0</v>
      </c>
      <c r="EF485">
        <v>10006.4523076923</v>
      </c>
      <c r="EG485">
        <v>0</v>
      </c>
      <c r="EH485">
        <v>13.6255</v>
      </c>
      <c r="EI485">
        <v>-34.9542230769231</v>
      </c>
      <c r="EJ485">
        <v>1374.79384615385</v>
      </c>
      <c r="EK485">
        <v>1409.36769230769</v>
      </c>
      <c r="EL485">
        <v>0.833804615384615</v>
      </c>
      <c r="EM485">
        <v>1378.05384615385</v>
      </c>
      <c r="EN485">
        <v>22.2174384615385</v>
      </c>
      <c r="EO485">
        <v>2.09176</v>
      </c>
      <c r="EP485">
        <v>2.01609769230769</v>
      </c>
      <c r="EQ485">
        <v>18.1565692307692</v>
      </c>
      <c r="ER485">
        <v>17.5713076923077</v>
      </c>
      <c r="ES485">
        <v>1999.99923076923</v>
      </c>
      <c r="ET485">
        <v>0.979997</v>
      </c>
      <c r="EU485">
        <v>0.0200030076923077</v>
      </c>
      <c r="EV485">
        <v>0</v>
      </c>
      <c r="EW485">
        <v>416.716230769231</v>
      </c>
      <c r="EX485">
        <v>5.00059</v>
      </c>
      <c r="EY485">
        <v>8400.90538461538</v>
      </c>
      <c r="EZ485">
        <v>17360.2923076923</v>
      </c>
      <c r="FA485">
        <v>40.6966923076923</v>
      </c>
      <c r="FB485">
        <v>40.3893076923077</v>
      </c>
      <c r="FC485">
        <v>40.062</v>
      </c>
      <c r="FD485">
        <v>39.9418461538462</v>
      </c>
      <c r="FE485">
        <v>41.687</v>
      </c>
      <c r="FF485">
        <v>1955.09615384615</v>
      </c>
      <c r="FG485">
        <v>39.9030769230769</v>
      </c>
      <c r="FH485">
        <v>0</v>
      </c>
      <c r="FI485">
        <v>1758827539.5</v>
      </c>
      <c r="FJ485">
        <v>0</v>
      </c>
      <c r="FK485">
        <v>416.65484</v>
      </c>
      <c r="FL485">
        <v>-0.543461536807841</v>
      </c>
      <c r="FM485">
        <v>-5.39307695598281</v>
      </c>
      <c r="FN485">
        <v>8400.9296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-34.8561142857143</v>
      </c>
      <c r="GD485">
        <v>-0.87805714285714</v>
      </c>
      <c r="GE485">
        <v>0.779523794979201</v>
      </c>
      <c r="GF485">
        <v>0</v>
      </c>
      <c r="GG485">
        <v>416.668088235294</v>
      </c>
      <c r="GH485">
        <v>0.0285561466902902</v>
      </c>
      <c r="GI485">
        <v>0.178548785168426</v>
      </c>
      <c r="GJ485">
        <v>-1</v>
      </c>
      <c r="GK485">
        <v>0.840481</v>
      </c>
      <c r="GL485">
        <v>-0.167761636363635</v>
      </c>
      <c r="GM485">
        <v>0.0182839426742233</v>
      </c>
      <c r="GN485">
        <v>0</v>
      </c>
      <c r="GO485">
        <v>0</v>
      </c>
      <c r="GP485">
        <v>2</v>
      </c>
      <c r="GQ485" t="s">
        <v>495</v>
      </c>
      <c r="GR485">
        <v>3.13247</v>
      </c>
      <c r="GS485">
        <v>2.71126</v>
      </c>
      <c r="GT485">
        <v>0.202064</v>
      </c>
      <c r="GU485">
        <v>0.205539</v>
      </c>
      <c r="GV485">
        <v>0.100551</v>
      </c>
      <c r="GW485">
        <v>0.0986268</v>
      </c>
      <c r="GX485">
        <v>30091.4</v>
      </c>
      <c r="GY485">
        <v>32105.5</v>
      </c>
      <c r="GZ485">
        <v>34115.8</v>
      </c>
      <c r="HA485">
        <v>36585.2</v>
      </c>
      <c r="HB485">
        <v>43344.9</v>
      </c>
      <c r="HC485">
        <v>47353.6</v>
      </c>
      <c r="HD485">
        <v>53217.5</v>
      </c>
      <c r="HE485">
        <v>58470.8</v>
      </c>
      <c r="HF485">
        <v>1.95632</v>
      </c>
      <c r="HG485">
        <v>1.68697</v>
      </c>
      <c r="HH485">
        <v>0.130951</v>
      </c>
      <c r="HI485">
        <v>0</v>
      </c>
      <c r="HJ485">
        <v>27.8929</v>
      </c>
      <c r="HK485">
        <v>999.9</v>
      </c>
      <c r="HL485">
        <v>54.902</v>
      </c>
      <c r="HM485">
        <v>30.343</v>
      </c>
      <c r="HN485">
        <v>26.2894</v>
      </c>
      <c r="HO485">
        <v>54.8823</v>
      </c>
      <c r="HP485">
        <v>47.496</v>
      </c>
      <c r="HQ485">
        <v>1</v>
      </c>
      <c r="HR485">
        <v>0.0321291</v>
      </c>
      <c r="HS485">
        <v>-0.256049</v>
      </c>
      <c r="HT485">
        <v>20.1129</v>
      </c>
      <c r="HU485">
        <v>5.19722</v>
      </c>
      <c r="HV485">
        <v>12.004</v>
      </c>
      <c r="HW485">
        <v>4.97525</v>
      </c>
      <c r="HX485">
        <v>3.294</v>
      </c>
      <c r="HY485">
        <v>9999</v>
      </c>
      <c r="HZ485">
        <v>9999</v>
      </c>
      <c r="IA485">
        <v>9999</v>
      </c>
      <c r="IB485">
        <v>5.9</v>
      </c>
      <c r="IC485">
        <v>1.86326</v>
      </c>
      <c r="ID485">
        <v>1.86813</v>
      </c>
      <c r="IE485">
        <v>1.86789</v>
      </c>
      <c r="IF485">
        <v>1.86905</v>
      </c>
      <c r="IG485">
        <v>1.86983</v>
      </c>
      <c r="IH485">
        <v>1.86596</v>
      </c>
      <c r="II485">
        <v>1.86705</v>
      </c>
      <c r="IJ485">
        <v>1.86844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4.99</v>
      </c>
      <c r="IY485">
        <v>0.3172</v>
      </c>
      <c r="IZ485">
        <v>0.618491861238972</v>
      </c>
      <c r="JA485">
        <v>0.00370568822904638</v>
      </c>
      <c r="JB485">
        <v>-6.74445231711258e-07</v>
      </c>
      <c r="JC485">
        <v>2.20537718977505e-10</v>
      </c>
      <c r="JD485">
        <v>-0.0943076078697918</v>
      </c>
      <c r="JE485">
        <v>-0.0192083823794448</v>
      </c>
      <c r="JF485">
        <v>0.00222402127112792</v>
      </c>
      <c r="JG485">
        <v>-2.56808068641604e-05</v>
      </c>
      <c r="JH485">
        <v>4</v>
      </c>
      <c r="JI485">
        <v>2483</v>
      </c>
      <c r="JJ485">
        <v>0</v>
      </c>
      <c r="JK485">
        <v>25</v>
      </c>
      <c r="JL485">
        <v>29313792.5</v>
      </c>
      <c r="JM485">
        <v>29313792.5</v>
      </c>
      <c r="JN485">
        <v>2.56104</v>
      </c>
      <c r="JO485">
        <v>2.6062</v>
      </c>
      <c r="JP485">
        <v>1.54785</v>
      </c>
      <c r="JQ485">
        <v>2.30957</v>
      </c>
      <c r="JR485">
        <v>1.64673</v>
      </c>
      <c r="JS485">
        <v>2.37305</v>
      </c>
      <c r="JT485">
        <v>34.1905</v>
      </c>
      <c r="JU485">
        <v>24.2013</v>
      </c>
      <c r="JV485">
        <v>18</v>
      </c>
      <c r="JW485">
        <v>502.815</v>
      </c>
      <c r="JX485">
        <v>343.686</v>
      </c>
      <c r="JY485">
        <v>27.4834</v>
      </c>
      <c r="JZ485">
        <v>27.7988</v>
      </c>
      <c r="KA485">
        <v>29.9998</v>
      </c>
      <c r="KB485">
        <v>27.8475</v>
      </c>
      <c r="KC485">
        <v>27.8119</v>
      </c>
      <c r="KD485">
        <v>51.3609</v>
      </c>
      <c r="KE485">
        <v>18.7447</v>
      </c>
      <c r="KF485">
        <v>75.8146</v>
      </c>
      <c r="KG485">
        <v>27.438</v>
      </c>
      <c r="KH485">
        <v>1426.89</v>
      </c>
      <c r="KI485">
        <v>22.223</v>
      </c>
      <c r="KJ485">
        <v>96.7402</v>
      </c>
      <c r="KK485">
        <v>94.7358</v>
      </c>
    </row>
    <row r="486" spans="1:297">
      <c r="A486">
        <v>470</v>
      </c>
      <c r="B486">
        <v>1758827552.1</v>
      </c>
      <c r="C486">
        <v>14538.0999999046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1758827543.94615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1443.71404990584</v>
      </c>
      <c r="AK486">
        <v>1416.66515151515</v>
      </c>
      <c r="AL486">
        <v>3.36236385281377</v>
      </c>
      <c r="AM486">
        <v>66.33</v>
      </c>
      <c r="AN486">
        <f>(AP486 - AO486 + DY486*1E3/(8.314*(EA486+273.15)) * AR486/DX486 * AQ486) * DX486/(100*DL486) * 1000/(1000 - AP486)</f>
        <v>0</v>
      </c>
      <c r="AO486">
        <v>22.2464220606061</v>
      </c>
      <c r="AP486">
        <v>23.0627733333333</v>
      </c>
      <c r="AQ486">
        <v>-6.5323037323239e-05</v>
      </c>
      <c r="AR486">
        <v>115.18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2.7</v>
      </c>
      <c r="DM486">
        <v>0.5</v>
      </c>
      <c r="DN486" t="s">
        <v>438</v>
      </c>
      <c r="DO486">
        <v>2</v>
      </c>
      <c r="DP486" t="b">
        <v>1</v>
      </c>
      <c r="DQ486">
        <v>1758827543.94615</v>
      </c>
      <c r="DR486">
        <v>1359.98</v>
      </c>
      <c r="DS486">
        <v>1394.62307692308</v>
      </c>
      <c r="DT486">
        <v>23.0565692307692</v>
      </c>
      <c r="DU486">
        <v>22.2342538461539</v>
      </c>
      <c r="DV486">
        <v>1355.03153846154</v>
      </c>
      <c r="DW486">
        <v>22.7396153846154</v>
      </c>
      <c r="DX486">
        <v>500.014461538461</v>
      </c>
      <c r="DY486">
        <v>90.7432615384615</v>
      </c>
      <c r="DZ486">
        <v>0.0326566153846154</v>
      </c>
      <c r="EA486">
        <v>29.6831846153846</v>
      </c>
      <c r="EB486">
        <v>30.0240076923077</v>
      </c>
      <c r="EC486">
        <v>999.9</v>
      </c>
      <c r="ED486">
        <v>0</v>
      </c>
      <c r="EE486">
        <v>0</v>
      </c>
      <c r="EF486">
        <v>10011.5369230769</v>
      </c>
      <c r="EG486">
        <v>0</v>
      </c>
      <c r="EH486">
        <v>13.6255</v>
      </c>
      <c r="EI486">
        <v>-34.6424615384615</v>
      </c>
      <c r="EJ486">
        <v>1392.07923076923</v>
      </c>
      <c r="EK486">
        <v>1426.33692307692</v>
      </c>
      <c r="EL486">
        <v>0.822298846153846</v>
      </c>
      <c r="EM486">
        <v>1394.62307692308</v>
      </c>
      <c r="EN486">
        <v>22.2342538461539</v>
      </c>
      <c r="EO486">
        <v>2.09222846153846</v>
      </c>
      <c r="EP486">
        <v>2.01761</v>
      </c>
      <c r="EQ486">
        <v>18.1601307692308</v>
      </c>
      <c r="ER486">
        <v>17.5832</v>
      </c>
      <c r="ES486">
        <v>1999.99692307692</v>
      </c>
      <c r="ET486">
        <v>0.979995846153846</v>
      </c>
      <c r="EU486">
        <v>0.0200041307692308</v>
      </c>
      <c r="EV486">
        <v>0</v>
      </c>
      <c r="EW486">
        <v>416.711153846154</v>
      </c>
      <c r="EX486">
        <v>5.00059</v>
      </c>
      <c r="EY486">
        <v>8400.87461538462</v>
      </c>
      <c r="EZ486">
        <v>17360.2615384615</v>
      </c>
      <c r="FA486">
        <v>40.6918461538462</v>
      </c>
      <c r="FB486">
        <v>40.3845384615385</v>
      </c>
      <c r="FC486">
        <v>40.062</v>
      </c>
      <c r="FD486">
        <v>39.937</v>
      </c>
      <c r="FE486">
        <v>41.687</v>
      </c>
      <c r="FF486">
        <v>1955.09153846154</v>
      </c>
      <c r="FG486">
        <v>39.9053846153846</v>
      </c>
      <c r="FH486">
        <v>0</v>
      </c>
      <c r="FI486">
        <v>1758827544.3</v>
      </c>
      <c r="FJ486">
        <v>0</v>
      </c>
      <c r="FK486">
        <v>416.6526</v>
      </c>
      <c r="FL486">
        <v>-0.125000003255456</v>
      </c>
      <c r="FM486">
        <v>0.202307646523468</v>
      </c>
      <c r="FN486">
        <v>8400.9456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-34.85358</v>
      </c>
      <c r="GD486">
        <v>1.65739849624059</v>
      </c>
      <c r="GE486">
        <v>0.776639361994999</v>
      </c>
      <c r="GF486">
        <v>0</v>
      </c>
      <c r="GG486">
        <v>416.655264705882</v>
      </c>
      <c r="GH486">
        <v>0.0264476685174079</v>
      </c>
      <c r="GI486">
        <v>0.186948295592426</v>
      </c>
      <c r="GJ486">
        <v>-1</v>
      </c>
      <c r="GK486">
        <v>0.8293122</v>
      </c>
      <c r="GL486">
        <v>-0.145843218045114</v>
      </c>
      <c r="GM486">
        <v>0.0162510669760481</v>
      </c>
      <c r="GN486">
        <v>0</v>
      </c>
      <c r="GO486">
        <v>0</v>
      </c>
      <c r="GP486">
        <v>2</v>
      </c>
      <c r="GQ486" t="s">
        <v>495</v>
      </c>
      <c r="GR486">
        <v>3.1327</v>
      </c>
      <c r="GS486">
        <v>2.71052</v>
      </c>
      <c r="GT486">
        <v>0.203572</v>
      </c>
      <c r="GU486">
        <v>0.207157</v>
      </c>
      <c r="GV486">
        <v>0.100548</v>
      </c>
      <c r="GW486">
        <v>0.0986272</v>
      </c>
      <c r="GX486">
        <v>30034.7</v>
      </c>
      <c r="GY486">
        <v>32040.4</v>
      </c>
      <c r="GZ486">
        <v>34115.9</v>
      </c>
      <c r="HA486">
        <v>36585.4</v>
      </c>
      <c r="HB486">
        <v>43345.4</v>
      </c>
      <c r="HC486">
        <v>47354</v>
      </c>
      <c r="HD486">
        <v>53217.7</v>
      </c>
      <c r="HE486">
        <v>58471.2</v>
      </c>
      <c r="HF486">
        <v>1.95662</v>
      </c>
      <c r="HG486">
        <v>1.68662</v>
      </c>
      <c r="HH486">
        <v>0.131123</v>
      </c>
      <c r="HI486">
        <v>0</v>
      </c>
      <c r="HJ486">
        <v>27.8948</v>
      </c>
      <c r="HK486">
        <v>999.9</v>
      </c>
      <c r="HL486">
        <v>54.902</v>
      </c>
      <c r="HM486">
        <v>30.343</v>
      </c>
      <c r="HN486">
        <v>26.2888</v>
      </c>
      <c r="HO486">
        <v>54.5023</v>
      </c>
      <c r="HP486">
        <v>47.6843</v>
      </c>
      <c r="HQ486">
        <v>1</v>
      </c>
      <c r="HR486">
        <v>0.031687</v>
      </c>
      <c r="HS486">
        <v>-0.166702</v>
      </c>
      <c r="HT486">
        <v>20.1132</v>
      </c>
      <c r="HU486">
        <v>5.19737</v>
      </c>
      <c r="HV486">
        <v>12.004</v>
      </c>
      <c r="HW486">
        <v>4.97445</v>
      </c>
      <c r="HX486">
        <v>3.29398</v>
      </c>
      <c r="HY486">
        <v>9999</v>
      </c>
      <c r="HZ486">
        <v>9999</v>
      </c>
      <c r="IA486">
        <v>9999</v>
      </c>
      <c r="IB486">
        <v>5.9</v>
      </c>
      <c r="IC486">
        <v>1.86328</v>
      </c>
      <c r="ID486">
        <v>1.86813</v>
      </c>
      <c r="IE486">
        <v>1.86789</v>
      </c>
      <c r="IF486">
        <v>1.86906</v>
      </c>
      <c r="IG486">
        <v>1.86985</v>
      </c>
      <c r="IH486">
        <v>1.86594</v>
      </c>
      <c r="II486">
        <v>1.86704</v>
      </c>
      <c r="IJ486">
        <v>1.86844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5.03</v>
      </c>
      <c r="IY486">
        <v>0.3172</v>
      </c>
      <c r="IZ486">
        <v>0.618491861238972</v>
      </c>
      <c r="JA486">
        <v>0.00370568822904638</v>
      </c>
      <c r="JB486">
        <v>-6.74445231711258e-07</v>
      </c>
      <c r="JC486">
        <v>2.20537718977505e-10</v>
      </c>
      <c r="JD486">
        <v>-0.0943076078697918</v>
      </c>
      <c r="JE486">
        <v>-0.0192083823794448</v>
      </c>
      <c r="JF486">
        <v>0.00222402127112792</v>
      </c>
      <c r="JG486">
        <v>-2.56808068641604e-05</v>
      </c>
      <c r="JH486">
        <v>4</v>
      </c>
      <c r="JI486">
        <v>2483</v>
      </c>
      <c r="JJ486">
        <v>0</v>
      </c>
      <c r="JK486">
        <v>25</v>
      </c>
      <c r="JL486">
        <v>29313792.5</v>
      </c>
      <c r="JM486">
        <v>29313792.5</v>
      </c>
      <c r="JN486">
        <v>2.58789</v>
      </c>
      <c r="JO486">
        <v>2.61597</v>
      </c>
      <c r="JP486">
        <v>1.54785</v>
      </c>
      <c r="JQ486">
        <v>2.30957</v>
      </c>
      <c r="JR486">
        <v>1.64673</v>
      </c>
      <c r="JS486">
        <v>2.28271</v>
      </c>
      <c r="JT486">
        <v>34.1905</v>
      </c>
      <c r="JU486">
        <v>24.1926</v>
      </c>
      <c r="JV486">
        <v>18</v>
      </c>
      <c r="JW486">
        <v>502.98</v>
      </c>
      <c r="JX486">
        <v>343.489</v>
      </c>
      <c r="JY486">
        <v>27.4489</v>
      </c>
      <c r="JZ486">
        <v>27.7949</v>
      </c>
      <c r="KA486">
        <v>29.9999</v>
      </c>
      <c r="KB486">
        <v>27.8438</v>
      </c>
      <c r="KC486">
        <v>27.8071</v>
      </c>
      <c r="KD486">
        <v>51.8096</v>
      </c>
      <c r="KE486">
        <v>18.7447</v>
      </c>
      <c r="KF486">
        <v>75.8146</v>
      </c>
      <c r="KG486">
        <v>27.4079</v>
      </c>
      <c r="KH486">
        <v>1440.36</v>
      </c>
      <c r="KI486">
        <v>22.2274</v>
      </c>
      <c r="KJ486">
        <v>96.7406</v>
      </c>
      <c r="KK486">
        <v>94.7364</v>
      </c>
    </row>
    <row r="487" spans="1:297">
      <c r="A487">
        <v>471</v>
      </c>
      <c r="B487">
        <v>1758827557.1</v>
      </c>
      <c r="C487">
        <v>14543.0999999046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1758827548.94615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1462.110116171</v>
      </c>
      <c r="AK487">
        <v>1434.67206060606</v>
      </c>
      <c r="AL487">
        <v>3.61698268398257</v>
      </c>
      <c r="AM487">
        <v>66.33</v>
      </c>
      <c r="AN487">
        <f>(AP487 - AO487 + DY487*1E3/(8.314*(EA487+273.15)) * AR487/DX487 * AQ487) * DX487/(100*DL487) * 1000/(1000 - AP487)</f>
        <v>0</v>
      </c>
      <c r="AO487">
        <v>22.2454227830303</v>
      </c>
      <c r="AP487">
        <v>23.0575527272727</v>
      </c>
      <c r="AQ487">
        <v>-0.000122396619254049</v>
      </c>
      <c r="AR487">
        <v>115.18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2.7</v>
      </c>
      <c r="DM487">
        <v>0.5</v>
      </c>
      <c r="DN487" t="s">
        <v>438</v>
      </c>
      <c r="DO487">
        <v>2</v>
      </c>
      <c r="DP487" t="b">
        <v>1</v>
      </c>
      <c r="DQ487">
        <v>1758827548.94615</v>
      </c>
      <c r="DR487">
        <v>1376.94</v>
      </c>
      <c r="DS487">
        <v>1411.99307692308</v>
      </c>
      <c r="DT487">
        <v>23.0604692307692</v>
      </c>
      <c r="DU487">
        <v>22.2444692307692</v>
      </c>
      <c r="DV487">
        <v>1371.93923076923</v>
      </c>
      <c r="DW487">
        <v>22.7433461538462</v>
      </c>
      <c r="DX487">
        <v>500.018153846154</v>
      </c>
      <c r="DY487">
        <v>90.7426307692308</v>
      </c>
      <c r="DZ487">
        <v>0.0327118846153846</v>
      </c>
      <c r="EA487">
        <v>29.6813923076923</v>
      </c>
      <c r="EB487">
        <v>30.0267692307692</v>
      </c>
      <c r="EC487">
        <v>999.9</v>
      </c>
      <c r="ED487">
        <v>0</v>
      </c>
      <c r="EE487">
        <v>0</v>
      </c>
      <c r="EF487">
        <v>9999.56923076923</v>
      </c>
      <c r="EG487">
        <v>0</v>
      </c>
      <c r="EH487">
        <v>13.6255</v>
      </c>
      <c r="EI487">
        <v>-35.0511461538462</v>
      </c>
      <c r="EJ487">
        <v>1409.44461538462</v>
      </c>
      <c r="EK487">
        <v>1444.11615384615</v>
      </c>
      <c r="EL487">
        <v>0.815970615384616</v>
      </c>
      <c r="EM487">
        <v>1411.99307692308</v>
      </c>
      <c r="EN487">
        <v>22.2444692307692</v>
      </c>
      <c r="EO487">
        <v>2.09256692307692</v>
      </c>
      <c r="EP487">
        <v>2.01852307692308</v>
      </c>
      <c r="EQ487">
        <v>18.1627153846154</v>
      </c>
      <c r="ER487">
        <v>17.5903769230769</v>
      </c>
      <c r="ES487">
        <v>1999.98923076923</v>
      </c>
      <c r="ET487">
        <v>0.979998153846154</v>
      </c>
      <c r="EU487">
        <v>0.0200018692307692</v>
      </c>
      <c r="EV487">
        <v>0</v>
      </c>
      <c r="EW487">
        <v>416.680230769231</v>
      </c>
      <c r="EX487">
        <v>5.00059</v>
      </c>
      <c r="EY487">
        <v>8400.78538461538</v>
      </c>
      <c r="EZ487">
        <v>17360.2076923077</v>
      </c>
      <c r="FA487">
        <v>40.7063846153846</v>
      </c>
      <c r="FB487">
        <v>40.3797692307692</v>
      </c>
      <c r="FC487">
        <v>40.062</v>
      </c>
      <c r="FD487">
        <v>39.937</v>
      </c>
      <c r="FE487">
        <v>41.687</v>
      </c>
      <c r="FF487">
        <v>1955.08846153846</v>
      </c>
      <c r="FG487">
        <v>39.9007692307692</v>
      </c>
      <c r="FH487">
        <v>0</v>
      </c>
      <c r="FI487">
        <v>1758827549.7</v>
      </c>
      <c r="FJ487">
        <v>0</v>
      </c>
      <c r="FK487">
        <v>416.669769230769</v>
      </c>
      <c r="FL487">
        <v>0.532170935531608</v>
      </c>
      <c r="FM487">
        <v>-0.808547049376694</v>
      </c>
      <c r="FN487">
        <v>8400.81346153846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-34.82172</v>
      </c>
      <c r="GD487">
        <v>-4.03491428571422</v>
      </c>
      <c r="GE487">
        <v>0.747091888993583</v>
      </c>
      <c r="GF487">
        <v>0</v>
      </c>
      <c r="GG487">
        <v>416.691088235294</v>
      </c>
      <c r="GH487">
        <v>-0.0520550063363835</v>
      </c>
      <c r="GI487">
        <v>0.187064375148839</v>
      </c>
      <c r="GJ487">
        <v>-1</v>
      </c>
      <c r="GK487">
        <v>0.8214431</v>
      </c>
      <c r="GL487">
        <v>-0.0780803007518786</v>
      </c>
      <c r="GM487">
        <v>0.0107762671454451</v>
      </c>
      <c r="GN487">
        <v>1</v>
      </c>
      <c r="GO487">
        <v>1</v>
      </c>
      <c r="GP487">
        <v>2</v>
      </c>
      <c r="GQ487" t="s">
        <v>446</v>
      </c>
      <c r="GR487">
        <v>3.1324</v>
      </c>
      <c r="GS487">
        <v>2.71071</v>
      </c>
      <c r="GT487">
        <v>0.20514</v>
      </c>
      <c r="GU487">
        <v>0.208548</v>
      </c>
      <c r="GV487">
        <v>0.100531</v>
      </c>
      <c r="GW487">
        <v>0.0986285</v>
      </c>
      <c r="GX487">
        <v>29975.8</v>
      </c>
      <c r="GY487">
        <v>31984.6</v>
      </c>
      <c r="GZ487">
        <v>34116.1</v>
      </c>
      <c r="HA487">
        <v>36585.9</v>
      </c>
      <c r="HB487">
        <v>43346.5</v>
      </c>
      <c r="HC487">
        <v>47354.5</v>
      </c>
      <c r="HD487">
        <v>53217.9</v>
      </c>
      <c r="HE487">
        <v>58471.7</v>
      </c>
      <c r="HF487">
        <v>1.9563</v>
      </c>
      <c r="HG487">
        <v>1.68715</v>
      </c>
      <c r="HH487">
        <v>0.129916</v>
      </c>
      <c r="HI487">
        <v>0</v>
      </c>
      <c r="HJ487">
        <v>27.8952</v>
      </c>
      <c r="HK487">
        <v>999.9</v>
      </c>
      <c r="HL487">
        <v>54.926</v>
      </c>
      <c r="HM487">
        <v>30.343</v>
      </c>
      <c r="HN487">
        <v>26.3004</v>
      </c>
      <c r="HO487">
        <v>53.8823</v>
      </c>
      <c r="HP487">
        <v>47.9046</v>
      </c>
      <c r="HQ487">
        <v>1</v>
      </c>
      <c r="HR487">
        <v>0.0316133</v>
      </c>
      <c r="HS487">
        <v>-0.135656</v>
      </c>
      <c r="HT487">
        <v>20.1132</v>
      </c>
      <c r="HU487">
        <v>5.19737</v>
      </c>
      <c r="HV487">
        <v>12.004</v>
      </c>
      <c r="HW487">
        <v>4.9743</v>
      </c>
      <c r="HX487">
        <v>3.29398</v>
      </c>
      <c r="HY487">
        <v>9999</v>
      </c>
      <c r="HZ487">
        <v>9999</v>
      </c>
      <c r="IA487">
        <v>9999</v>
      </c>
      <c r="IB487">
        <v>5.9</v>
      </c>
      <c r="IC487">
        <v>1.86327</v>
      </c>
      <c r="ID487">
        <v>1.86813</v>
      </c>
      <c r="IE487">
        <v>1.86786</v>
      </c>
      <c r="IF487">
        <v>1.86905</v>
      </c>
      <c r="IG487">
        <v>1.86986</v>
      </c>
      <c r="IH487">
        <v>1.86595</v>
      </c>
      <c r="II487">
        <v>1.86703</v>
      </c>
      <c r="IJ487">
        <v>1.86844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5.09</v>
      </c>
      <c r="IY487">
        <v>0.3169</v>
      </c>
      <c r="IZ487">
        <v>0.618491861238972</v>
      </c>
      <c r="JA487">
        <v>0.00370568822904638</v>
      </c>
      <c r="JB487">
        <v>-6.74445231711258e-07</v>
      </c>
      <c r="JC487">
        <v>2.20537718977505e-10</v>
      </c>
      <c r="JD487">
        <v>-0.0943076078697918</v>
      </c>
      <c r="JE487">
        <v>-0.0192083823794448</v>
      </c>
      <c r="JF487">
        <v>0.00222402127112792</v>
      </c>
      <c r="JG487">
        <v>-2.56808068641604e-05</v>
      </c>
      <c r="JH487">
        <v>4</v>
      </c>
      <c r="JI487">
        <v>2483</v>
      </c>
      <c r="JJ487">
        <v>0</v>
      </c>
      <c r="JK487">
        <v>25</v>
      </c>
      <c r="JL487">
        <v>29313792.6</v>
      </c>
      <c r="JM487">
        <v>29313792.6</v>
      </c>
      <c r="JN487">
        <v>2.60986</v>
      </c>
      <c r="JO487">
        <v>2.61963</v>
      </c>
      <c r="JP487">
        <v>1.54785</v>
      </c>
      <c r="JQ487">
        <v>2.30957</v>
      </c>
      <c r="JR487">
        <v>1.64551</v>
      </c>
      <c r="JS487">
        <v>2.22778</v>
      </c>
      <c r="JT487">
        <v>34.1905</v>
      </c>
      <c r="JU487">
        <v>24.1926</v>
      </c>
      <c r="JV487">
        <v>18</v>
      </c>
      <c r="JW487">
        <v>502.731</v>
      </c>
      <c r="JX487">
        <v>343.728</v>
      </c>
      <c r="JY487">
        <v>27.4118</v>
      </c>
      <c r="JZ487">
        <v>27.7917</v>
      </c>
      <c r="KA487">
        <v>29.9998</v>
      </c>
      <c r="KB487">
        <v>27.8398</v>
      </c>
      <c r="KC487">
        <v>27.8043</v>
      </c>
      <c r="KD487">
        <v>52.2358</v>
      </c>
      <c r="KE487">
        <v>18.7447</v>
      </c>
      <c r="KF487">
        <v>75.8146</v>
      </c>
      <c r="KG487">
        <v>27.3829</v>
      </c>
      <c r="KH487">
        <v>1460.61</v>
      </c>
      <c r="KI487">
        <v>22.2345</v>
      </c>
      <c r="KJ487">
        <v>96.7411</v>
      </c>
      <c r="KK487">
        <v>94.7373</v>
      </c>
    </row>
    <row r="488" spans="1:297">
      <c r="A488">
        <v>472</v>
      </c>
      <c r="B488">
        <v>1758827562.1</v>
      </c>
      <c r="C488">
        <v>14548.0999999046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1758827553.94615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1477.90808299459</v>
      </c>
      <c r="AK488">
        <v>1451.30721212121</v>
      </c>
      <c r="AL488">
        <v>3.30402272727264</v>
      </c>
      <c r="AM488">
        <v>66.33</v>
      </c>
      <c r="AN488">
        <f>(AP488 - AO488 + DY488*1E3/(8.314*(EA488+273.15)) * AR488/DX488 * AQ488) * DX488/(100*DL488) * 1000/(1000 - AP488)</f>
        <v>0</v>
      </c>
      <c r="AO488">
        <v>22.2463208557576</v>
      </c>
      <c r="AP488">
        <v>23.0500848484848</v>
      </c>
      <c r="AQ488">
        <v>-0.000142992355162775</v>
      </c>
      <c r="AR488">
        <v>115.18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2.7</v>
      </c>
      <c r="DM488">
        <v>0.5</v>
      </c>
      <c r="DN488" t="s">
        <v>438</v>
      </c>
      <c r="DO488">
        <v>2</v>
      </c>
      <c r="DP488" t="b">
        <v>1</v>
      </c>
      <c r="DQ488">
        <v>1758827553.94615</v>
      </c>
      <c r="DR488">
        <v>1393.92307692308</v>
      </c>
      <c r="DS488">
        <v>1428.55153846154</v>
      </c>
      <c r="DT488">
        <v>23.0588461538462</v>
      </c>
      <c r="DU488">
        <v>22.2459384615385</v>
      </c>
      <c r="DV488">
        <v>1388.86923076923</v>
      </c>
      <c r="DW488">
        <v>22.7417846153846</v>
      </c>
      <c r="DX488">
        <v>500.038230769231</v>
      </c>
      <c r="DY488">
        <v>90.7422307692308</v>
      </c>
      <c r="DZ488">
        <v>0.0325502307692308</v>
      </c>
      <c r="EA488">
        <v>29.6794307692308</v>
      </c>
      <c r="EB488">
        <v>30.0230307692308</v>
      </c>
      <c r="EC488">
        <v>999.9</v>
      </c>
      <c r="ED488">
        <v>0</v>
      </c>
      <c r="EE488">
        <v>0</v>
      </c>
      <c r="EF488">
        <v>10022.1153846154</v>
      </c>
      <c r="EG488">
        <v>0</v>
      </c>
      <c r="EH488">
        <v>13.6179692307692</v>
      </c>
      <c r="EI488">
        <v>-34.6275538461539</v>
      </c>
      <c r="EJ488">
        <v>1426.82461538462</v>
      </c>
      <c r="EK488">
        <v>1461.05384615385</v>
      </c>
      <c r="EL488">
        <v>0.812888230769231</v>
      </c>
      <c r="EM488">
        <v>1428.55153846154</v>
      </c>
      <c r="EN488">
        <v>22.2459384615385</v>
      </c>
      <c r="EO488">
        <v>2.09241</v>
      </c>
      <c r="EP488">
        <v>2.01864692307692</v>
      </c>
      <c r="EQ488">
        <v>18.1615153846154</v>
      </c>
      <c r="ER488">
        <v>17.5913461538462</v>
      </c>
      <c r="ES488">
        <v>2000.01461538462</v>
      </c>
      <c r="ET488">
        <v>0.979997230769231</v>
      </c>
      <c r="EU488">
        <v>0.0200027538461538</v>
      </c>
      <c r="EV488">
        <v>0</v>
      </c>
      <c r="EW488">
        <v>416.645615384615</v>
      </c>
      <c r="EX488">
        <v>5.00059</v>
      </c>
      <c r="EY488">
        <v>8400.82153846154</v>
      </c>
      <c r="EZ488">
        <v>17360.4230769231</v>
      </c>
      <c r="FA488">
        <v>40.7160769230769</v>
      </c>
      <c r="FB488">
        <v>40.3893076923077</v>
      </c>
      <c r="FC488">
        <v>40.062</v>
      </c>
      <c r="FD488">
        <v>39.937</v>
      </c>
      <c r="FE488">
        <v>41.687</v>
      </c>
      <c r="FF488">
        <v>1955.11153846154</v>
      </c>
      <c r="FG488">
        <v>39.9030769230769</v>
      </c>
      <c r="FH488">
        <v>0</v>
      </c>
      <c r="FI488">
        <v>1758827554.5</v>
      </c>
      <c r="FJ488">
        <v>0</v>
      </c>
      <c r="FK488">
        <v>416.659192307692</v>
      </c>
      <c r="FL488">
        <v>-0.671145305166439</v>
      </c>
      <c r="FM488">
        <v>-1.79145299716043</v>
      </c>
      <c r="FN488">
        <v>8400.76615384616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-34.82021</v>
      </c>
      <c r="GD488">
        <v>3.86468571428581</v>
      </c>
      <c r="GE488">
        <v>0.695621461644191</v>
      </c>
      <c r="GF488">
        <v>0</v>
      </c>
      <c r="GG488">
        <v>416.650352941176</v>
      </c>
      <c r="GH488">
        <v>-0.219465244156476</v>
      </c>
      <c r="GI488">
        <v>0.188894599049766</v>
      </c>
      <c r="GJ488">
        <v>-1</v>
      </c>
      <c r="GK488">
        <v>0.81392325</v>
      </c>
      <c r="GL488">
        <v>-0.0366808872180439</v>
      </c>
      <c r="GM488">
        <v>0.00434770425483381</v>
      </c>
      <c r="GN488">
        <v>1</v>
      </c>
      <c r="GO488">
        <v>1</v>
      </c>
      <c r="GP488">
        <v>2</v>
      </c>
      <c r="GQ488" t="s">
        <v>446</v>
      </c>
      <c r="GR488">
        <v>3.13262</v>
      </c>
      <c r="GS488">
        <v>2.71067</v>
      </c>
      <c r="GT488">
        <v>0.20659</v>
      </c>
      <c r="GU488">
        <v>0.209999</v>
      </c>
      <c r="GV488">
        <v>0.100504</v>
      </c>
      <c r="GW488">
        <v>0.0986265</v>
      </c>
      <c r="GX488">
        <v>29921.5</v>
      </c>
      <c r="GY488">
        <v>31926</v>
      </c>
      <c r="GZ488">
        <v>34116.5</v>
      </c>
      <c r="HA488">
        <v>36585.9</v>
      </c>
      <c r="HB488">
        <v>43348.3</v>
      </c>
      <c r="HC488">
        <v>47354.7</v>
      </c>
      <c r="HD488">
        <v>53218.2</v>
      </c>
      <c r="HE488">
        <v>58471.6</v>
      </c>
      <c r="HF488">
        <v>1.95672</v>
      </c>
      <c r="HG488">
        <v>1.6874</v>
      </c>
      <c r="HH488">
        <v>0.129506</v>
      </c>
      <c r="HI488">
        <v>0</v>
      </c>
      <c r="HJ488">
        <v>27.8952</v>
      </c>
      <c r="HK488">
        <v>999.9</v>
      </c>
      <c r="HL488">
        <v>54.902</v>
      </c>
      <c r="HM488">
        <v>30.353</v>
      </c>
      <c r="HN488">
        <v>26.3056</v>
      </c>
      <c r="HO488">
        <v>55.1223</v>
      </c>
      <c r="HP488">
        <v>47.5881</v>
      </c>
      <c r="HQ488">
        <v>1</v>
      </c>
      <c r="HR488">
        <v>0.0310315</v>
      </c>
      <c r="HS488">
        <v>-0.159883</v>
      </c>
      <c r="HT488">
        <v>20.1132</v>
      </c>
      <c r="HU488">
        <v>5.19782</v>
      </c>
      <c r="HV488">
        <v>12.004</v>
      </c>
      <c r="HW488">
        <v>4.9739</v>
      </c>
      <c r="HX488">
        <v>3.29395</v>
      </c>
      <c r="HY488">
        <v>9999</v>
      </c>
      <c r="HZ488">
        <v>9999</v>
      </c>
      <c r="IA488">
        <v>9999</v>
      </c>
      <c r="IB488">
        <v>5.9</v>
      </c>
      <c r="IC488">
        <v>1.86327</v>
      </c>
      <c r="ID488">
        <v>1.86813</v>
      </c>
      <c r="IE488">
        <v>1.86789</v>
      </c>
      <c r="IF488">
        <v>1.86905</v>
      </c>
      <c r="IG488">
        <v>1.86984</v>
      </c>
      <c r="IH488">
        <v>1.86598</v>
      </c>
      <c r="II488">
        <v>1.86703</v>
      </c>
      <c r="IJ488">
        <v>1.86843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5.13</v>
      </c>
      <c r="IY488">
        <v>0.3167</v>
      </c>
      <c r="IZ488">
        <v>0.618491861238972</v>
      </c>
      <c r="JA488">
        <v>0.00370568822904638</v>
      </c>
      <c r="JB488">
        <v>-6.74445231711258e-07</v>
      </c>
      <c r="JC488">
        <v>2.20537718977505e-10</v>
      </c>
      <c r="JD488">
        <v>-0.0943076078697918</v>
      </c>
      <c r="JE488">
        <v>-0.0192083823794448</v>
      </c>
      <c r="JF488">
        <v>0.00222402127112792</v>
      </c>
      <c r="JG488">
        <v>-2.56808068641604e-05</v>
      </c>
      <c r="JH488">
        <v>4</v>
      </c>
      <c r="JI488">
        <v>2483</v>
      </c>
      <c r="JJ488">
        <v>0</v>
      </c>
      <c r="JK488">
        <v>25</v>
      </c>
      <c r="JL488">
        <v>29313792.7</v>
      </c>
      <c r="JM488">
        <v>29313792.7</v>
      </c>
      <c r="JN488">
        <v>2.63428</v>
      </c>
      <c r="JO488">
        <v>2.61353</v>
      </c>
      <c r="JP488">
        <v>1.54785</v>
      </c>
      <c r="JQ488">
        <v>2.30957</v>
      </c>
      <c r="JR488">
        <v>1.64551</v>
      </c>
      <c r="JS488">
        <v>2.32422</v>
      </c>
      <c r="JT488">
        <v>34.1905</v>
      </c>
      <c r="JU488">
        <v>24.1926</v>
      </c>
      <c r="JV488">
        <v>18</v>
      </c>
      <c r="JW488">
        <v>502.981</v>
      </c>
      <c r="JX488">
        <v>343.825</v>
      </c>
      <c r="JY488">
        <v>27.378</v>
      </c>
      <c r="JZ488">
        <v>27.7878</v>
      </c>
      <c r="KA488">
        <v>29.9998</v>
      </c>
      <c r="KB488">
        <v>27.8366</v>
      </c>
      <c r="KC488">
        <v>27.8001</v>
      </c>
      <c r="KD488">
        <v>52.7523</v>
      </c>
      <c r="KE488">
        <v>18.7447</v>
      </c>
      <c r="KF488">
        <v>75.8146</v>
      </c>
      <c r="KG488">
        <v>27.3692</v>
      </c>
      <c r="KH488">
        <v>1474.29</v>
      </c>
      <c r="KI488">
        <v>22.2458</v>
      </c>
      <c r="KJ488">
        <v>96.7419</v>
      </c>
      <c r="KK488">
        <v>94.7373</v>
      </c>
    </row>
    <row r="489" spans="1:297">
      <c r="A489">
        <v>473</v>
      </c>
      <c r="B489">
        <v>1758827567.1</v>
      </c>
      <c r="C489">
        <v>14553.0999999046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1758827558.94615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1494.90259906169</v>
      </c>
      <c r="AK489">
        <v>1468.1996969697</v>
      </c>
      <c r="AL489">
        <v>3.36502943722919</v>
      </c>
      <c r="AM489">
        <v>66.33</v>
      </c>
      <c r="AN489">
        <f>(AP489 - AO489 + DY489*1E3/(8.314*(EA489+273.15)) * AR489/DX489 * AQ489) * DX489/(100*DL489) * 1000/(1000 - AP489)</f>
        <v>0</v>
      </c>
      <c r="AO489">
        <v>22.2444036315151</v>
      </c>
      <c r="AP489">
        <v>23.0407236363636</v>
      </c>
      <c r="AQ489">
        <v>-0.000156099900100105</v>
      </c>
      <c r="AR489">
        <v>115.18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2.7</v>
      </c>
      <c r="DM489">
        <v>0.5</v>
      </c>
      <c r="DN489" t="s">
        <v>438</v>
      </c>
      <c r="DO489">
        <v>2</v>
      </c>
      <c r="DP489" t="b">
        <v>1</v>
      </c>
      <c r="DQ489">
        <v>1758827558.94615</v>
      </c>
      <c r="DR489">
        <v>1410.69692307692</v>
      </c>
      <c r="DS489">
        <v>1445.22538461538</v>
      </c>
      <c r="DT489">
        <v>23.0527230769231</v>
      </c>
      <c r="DU489">
        <v>22.2455538461538</v>
      </c>
      <c r="DV489">
        <v>1405.58923076923</v>
      </c>
      <c r="DW489">
        <v>22.7359076923077</v>
      </c>
      <c r="DX489">
        <v>500.034538461538</v>
      </c>
      <c r="DY489">
        <v>90.7419307692308</v>
      </c>
      <c r="DZ489">
        <v>0.0325904538461538</v>
      </c>
      <c r="EA489">
        <v>29.6756153846154</v>
      </c>
      <c r="EB489">
        <v>30.0186384615385</v>
      </c>
      <c r="EC489">
        <v>999.9</v>
      </c>
      <c r="ED489">
        <v>0</v>
      </c>
      <c r="EE489">
        <v>0</v>
      </c>
      <c r="EF489">
        <v>10013.1746153846</v>
      </c>
      <c r="EG489">
        <v>0</v>
      </c>
      <c r="EH489">
        <v>13.6082076923077</v>
      </c>
      <c r="EI489">
        <v>-34.5293</v>
      </c>
      <c r="EJ489">
        <v>1443.98461538462</v>
      </c>
      <c r="EK489">
        <v>1478.10769230769</v>
      </c>
      <c r="EL489">
        <v>0.807146461538461</v>
      </c>
      <c r="EM489">
        <v>1445.22538461538</v>
      </c>
      <c r="EN489">
        <v>22.2455538461538</v>
      </c>
      <c r="EO489">
        <v>2.09184615384615</v>
      </c>
      <c r="EP489">
        <v>2.01860461538462</v>
      </c>
      <c r="EQ489">
        <v>18.1572307692308</v>
      </c>
      <c r="ER489">
        <v>17.5910307692308</v>
      </c>
      <c r="ES489">
        <v>2000.01384615385</v>
      </c>
      <c r="ET489">
        <v>0.979997230769231</v>
      </c>
      <c r="EU489">
        <v>0.0200027538461538</v>
      </c>
      <c r="EV489">
        <v>0</v>
      </c>
      <c r="EW489">
        <v>416.560230769231</v>
      </c>
      <c r="EX489">
        <v>5.00059</v>
      </c>
      <c r="EY489">
        <v>8400.46461538462</v>
      </c>
      <c r="EZ489">
        <v>17360.4230769231</v>
      </c>
      <c r="FA489">
        <v>40.7160769230769</v>
      </c>
      <c r="FB489">
        <v>40.3893076923077</v>
      </c>
      <c r="FC489">
        <v>40.062</v>
      </c>
      <c r="FD489">
        <v>39.937</v>
      </c>
      <c r="FE489">
        <v>41.687</v>
      </c>
      <c r="FF489">
        <v>1955.11076923077</v>
      </c>
      <c r="FG489">
        <v>39.9030769230769</v>
      </c>
      <c r="FH489">
        <v>0</v>
      </c>
      <c r="FI489">
        <v>1758827559.3</v>
      </c>
      <c r="FJ489">
        <v>0</v>
      </c>
      <c r="FK489">
        <v>416.628653846154</v>
      </c>
      <c r="FL489">
        <v>-1.01569231960093</v>
      </c>
      <c r="FM489">
        <v>-4.6991452958702</v>
      </c>
      <c r="FN489">
        <v>8400.39884615385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-34.5417047619048</v>
      </c>
      <c r="GD489">
        <v>2.71766493506487</v>
      </c>
      <c r="GE489">
        <v>0.626815819744593</v>
      </c>
      <c r="GF489">
        <v>0</v>
      </c>
      <c r="GG489">
        <v>416.631470588235</v>
      </c>
      <c r="GH489">
        <v>-0.351474414599863</v>
      </c>
      <c r="GI489">
        <v>0.192451099257801</v>
      </c>
      <c r="GJ489">
        <v>-1</v>
      </c>
      <c r="GK489">
        <v>0.810076476190476</v>
      </c>
      <c r="GL489">
        <v>-0.0689389090909097</v>
      </c>
      <c r="GM489">
        <v>0.00716571904223786</v>
      </c>
      <c r="GN489">
        <v>1</v>
      </c>
      <c r="GO489">
        <v>1</v>
      </c>
      <c r="GP489">
        <v>2</v>
      </c>
      <c r="GQ489" t="s">
        <v>446</v>
      </c>
      <c r="GR489">
        <v>3.1325</v>
      </c>
      <c r="GS489">
        <v>2.71068</v>
      </c>
      <c r="GT489">
        <v>0.208051</v>
      </c>
      <c r="GU489">
        <v>0.211413</v>
      </c>
      <c r="GV489">
        <v>0.100477</v>
      </c>
      <c r="GW489">
        <v>0.0986233</v>
      </c>
      <c r="GX489">
        <v>29866.6</v>
      </c>
      <c r="GY489">
        <v>31869.1</v>
      </c>
      <c r="GZ489">
        <v>34116.6</v>
      </c>
      <c r="HA489">
        <v>36586.1</v>
      </c>
      <c r="HB489">
        <v>43349.9</v>
      </c>
      <c r="HC489">
        <v>47355.5</v>
      </c>
      <c r="HD489">
        <v>53218.4</v>
      </c>
      <c r="HE489">
        <v>58472.1</v>
      </c>
      <c r="HF489">
        <v>1.95672</v>
      </c>
      <c r="HG489">
        <v>1.68705</v>
      </c>
      <c r="HH489">
        <v>0.130102</v>
      </c>
      <c r="HI489">
        <v>0</v>
      </c>
      <c r="HJ489">
        <v>27.8952</v>
      </c>
      <c r="HK489">
        <v>999.9</v>
      </c>
      <c r="HL489">
        <v>54.926</v>
      </c>
      <c r="HM489">
        <v>30.353</v>
      </c>
      <c r="HN489">
        <v>26.3154</v>
      </c>
      <c r="HO489">
        <v>54.6523</v>
      </c>
      <c r="HP489">
        <v>47.8606</v>
      </c>
      <c r="HQ489">
        <v>1</v>
      </c>
      <c r="HR489">
        <v>0.0311077</v>
      </c>
      <c r="HS489">
        <v>-0.180259</v>
      </c>
      <c r="HT489">
        <v>20.1132</v>
      </c>
      <c r="HU489">
        <v>5.19752</v>
      </c>
      <c r="HV489">
        <v>12.004</v>
      </c>
      <c r="HW489">
        <v>4.97355</v>
      </c>
      <c r="HX489">
        <v>3.29388</v>
      </c>
      <c r="HY489">
        <v>9999</v>
      </c>
      <c r="HZ489">
        <v>9999</v>
      </c>
      <c r="IA489">
        <v>9999</v>
      </c>
      <c r="IB489">
        <v>5.9</v>
      </c>
      <c r="IC489">
        <v>1.86326</v>
      </c>
      <c r="ID489">
        <v>1.86813</v>
      </c>
      <c r="IE489">
        <v>1.86784</v>
      </c>
      <c r="IF489">
        <v>1.86905</v>
      </c>
      <c r="IG489">
        <v>1.86984</v>
      </c>
      <c r="IH489">
        <v>1.86596</v>
      </c>
      <c r="II489">
        <v>1.867</v>
      </c>
      <c r="IJ489">
        <v>1.86842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5.19</v>
      </c>
      <c r="IY489">
        <v>0.3163</v>
      </c>
      <c r="IZ489">
        <v>0.618491861238972</v>
      </c>
      <c r="JA489">
        <v>0.00370568822904638</v>
      </c>
      <c r="JB489">
        <v>-6.74445231711258e-07</v>
      </c>
      <c r="JC489">
        <v>2.20537718977505e-10</v>
      </c>
      <c r="JD489">
        <v>-0.0943076078697918</v>
      </c>
      <c r="JE489">
        <v>-0.0192083823794448</v>
      </c>
      <c r="JF489">
        <v>0.00222402127112792</v>
      </c>
      <c r="JG489">
        <v>-2.56808068641604e-05</v>
      </c>
      <c r="JH489">
        <v>4</v>
      </c>
      <c r="JI489">
        <v>2483</v>
      </c>
      <c r="JJ489">
        <v>0</v>
      </c>
      <c r="JK489">
        <v>25</v>
      </c>
      <c r="JL489">
        <v>29313792.8</v>
      </c>
      <c r="JM489">
        <v>29313792.8</v>
      </c>
      <c r="JN489">
        <v>2.65625</v>
      </c>
      <c r="JO489">
        <v>2.62085</v>
      </c>
      <c r="JP489">
        <v>1.54785</v>
      </c>
      <c r="JQ489">
        <v>2.30957</v>
      </c>
      <c r="JR489">
        <v>1.64673</v>
      </c>
      <c r="JS489">
        <v>2.23145</v>
      </c>
      <c r="JT489">
        <v>34.1905</v>
      </c>
      <c r="JU489">
        <v>24.1926</v>
      </c>
      <c r="JV489">
        <v>18</v>
      </c>
      <c r="JW489">
        <v>502.945</v>
      </c>
      <c r="JX489">
        <v>343.634</v>
      </c>
      <c r="JY489">
        <v>27.3619</v>
      </c>
      <c r="JZ489">
        <v>27.7839</v>
      </c>
      <c r="KA489">
        <v>29.9999</v>
      </c>
      <c r="KB489">
        <v>27.8327</v>
      </c>
      <c r="KC489">
        <v>27.7965</v>
      </c>
      <c r="KD489">
        <v>53.2049</v>
      </c>
      <c r="KE489">
        <v>18.7447</v>
      </c>
      <c r="KF489">
        <v>75.8146</v>
      </c>
      <c r="KG489">
        <v>27.3557</v>
      </c>
      <c r="KH489">
        <v>1487.81</v>
      </c>
      <c r="KI489">
        <v>22.2621</v>
      </c>
      <c r="KJ489">
        <v>96.7423</v>
      </c>
      <c r="KK489">
        <v>94.738</v>
      </c>
    </row>
    <row r="490" spans="1:297">
      <c r="A490">
        <v>474</v>
      </c>
      <c r="B490">
        <v>1758827572.1</v>
      </c>
      <c r="C490">
        <v>14558.0999999046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1758827563.94615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1511.55839670779</v>
      </c>
      <c r="AK490">
        <v>1484.77381818182</v>
      </c>
      <c r="AL490">
        <v>3.31790670995656</v>
      </c>
      <c r="AM490">
        <v>66.33</v>
      </c>
      <c r="AN490">
        <f>(AP490 - AO490 + DY490*1E3/(8.314*(EA490+273.15)) * AR490/DX490 * AQ490) * DX490/(100*DL490) * 1000/(1000 - AP490)</f>
        <v>0</v>
      </c>
      <c r="AO490">
        <v>22.2440395345454</v>
      </c>
      <c r="AP490">
        <v>23.0311515151515</v>
      </c>
      <c r="AQ490">
        <v>-0.000132960279486693</v>
      </c>
      <c r="AR490">
        <v>115.18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2.7</v>
      </c>
      <c r="DM490">
        <v>0.5</v>
      </c>
      <c r="DN490" t="s">
        <v>438</v>
      </c>
      <c r="DO490">
        <v>2</v>
      </c>
      <c r="DP490" t="b">
        <v>1</v>
      </c>
      <c r="DQ490">
        <v>1758827563.94615</v>
      </c>
      <c r="DR490">
        <v>1427.24923076923</v>
      </c>
      <c r="DS490">
        <v>1461.41769230769</v>
      </c>
      <c r="DT490">
        <v>23.0444769230769</v>
      </c>
      <c r="DU490">
        <v>22.2450923076923</v>
      </c>
      <c r="DV490">
        <v>1422.08846153846</v>
      </c>
      <c r="DW490">
        <v>22.728</v>
      </c>
      <c r="DX490">
        <v>500.025153846154</v>
      </c>
      <c r="DY490">
        <v>90.7416692307692</v>
      </c>
      <c r="DZ490">
        <v>0.0326469384615385</v>
      </c>
      <c r="EA490">
        <v>29.6704076923077</v>
      </c>
      <c r="EB490">
        <v>30.0128769230769</v>
      </c>
      <c r="EC490">
        <v>999.9</v>
      </c>
      <c r="ED490">
        <v>0</v>
      </c>
      <c r="EE490">
        <v>0</v>
      </c>
      <c r="EF490">
        <v>10008.4553846154</v>
      </c>
      <c r="EG490">
        <v>0</v>
      </c>
      <c r="EH490">
        <v>13.5933615384615</v>
      </c>
      <c r="EI490">
        <v>-34.1701076923077</v>
      </c>
      <c r="EJ490">
        <v>1460.91461538462</v>
      </c>
      <c r="EK490">
        <v>1494.66769230769</v>
      </c>
      <c r="EL490">
        <v>0.79937</v>
      </c>
      <c r="EM490">
        <v>1461.41769230769</v>
      </c>
      <c r="EN490">
        <v>22.2450923076923</v>
      </c>
      <c r="EO490">
        <v>2.09109307692308</v>
      </c>
      <c r="EP490">
        <v>2.01855692307692</v>
      </c>
      <c r="EQ490">
        <v>18.1514923076923</v>
      </c>
      <c r="ER490">
        <v>17.5906615384615</v>
      </c>
      <c r="ES490">
        <v>2000.04384615385</v>
      </c>
      <c r="ET490">
        <v>0.979994</v>
      </c>
      <c r="EU490">
        <v>0.0200058692307692</v>
      </c>
      <c r="EV490">
        <v>0</v>
      </c>
      <c r="EW490">
        <v>416.510615384615</v>
      </c>
      <c r="EX490">
        <v>5.00059</v>
      </c>
      <c r="EY490">
        <v>8400.15307692308</v>
      </c>
      <c r="EZ490">
        <v>17360.6615384615</v>
      </c>
      <c r="FA490">
        <v>40.7063846153846</v>
      </c>
      <c r="FB490">
        <v>40.3893076923077</v>
      </c>
      <c r="FC490">
        <v>40.062</v>
      </c>
      <c r="FD490">
        <v>39.937</v>
      </c>
      <c r="FE490">
        <v>41.687</v>
      </c>
      <c r="FF490">
        <v>1955.13384615385</v>
      </c>
      <c r="FG490">
        <v>39.91</v>
      </c>
      <c r="FH490">
        <v>0</v>
      </c>
      <c r="FI490">
        <v>1758827564.7</v>
      </c>
      <c r="FJ490">
        <v>0</v>
      </c>
      <c r="FK490">
        <v>416.58004</v>
      </c>
      <c r="FL490">
        <v>0.213999999638467</v>
      </c>
      <c r="FM490">
        <v>-8.38153845927323</v>
      </c>
      <c r="FN490">
        <v>8399.8872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-34.447845</v>
      </c>
      <c r="GD490">
        <v>3.65237142857147</v>
      </c>
      <c r="GE490">
        <v>0.618883758451455</v>
      </c>
      <c r="GF490">
        <v>0</v>
      </c>
      <c r="GG490">
        <v>416.618411764706</v>
      </c>
      <c r="GH490">
        <v>-0.558197099193511</v>
      </c>
      <c r="GI490">
        <v>0.188573767380155</v>
      </c>
      <c r="GJ490">
        <v>-1</v>
      </c>
      <c r="GK490">
        <v>0.80306835</v>
      </c>
      <c r="GL490">
        <v>-0.0941365263157897</v>
      </c>
      <c r="GM490">
        <v>0.00907229161940354</v>
      </c>
      <c r="GN490">
        <v>1</v>
      </c>
      <c r="GO490">
        <v>1</v>
      </c>
      <c r="GP490">
        <v>2</v>
      </c>
      <c r="GQ490" t="s">
        <v>446</v>
      </c>
      <c r="GR490">
        <v>3.13256</v>
      </c>
      <c r="GS490">
        <v>2.71058</v>
      </c>
      <c r="GT490">
        <v>0.209497</v>
      </c>
      <c r="GU490">
        <v>0.212939</v>
      </c>
      <c r="GV490">
        <v>0.100448</v>
      </c>
      <c r="GW490">
        <v>0.098626</v>
      </c>
      <c r="GX490">
        <v>29812.3</v>
      </c>
      <c r="GY490">
        <v>31807.4</v>
      </c>
      <c r="GZ490">
        <v>34116.8</v>
      </c>
      <c r="HA490">
        <v>36586</v>
      </c>
      <c r="HB490">
        <v>43351.7</v>
      </c>
      <c r="HC490">
        <v>47355.6</v>
      </c>
      <c r="HD490">
        <v>53218.8</v>
      </c>
      <c r="HE490">
        <v>58472.2</v>
      </c>
      <c r="HF490">
        <v>1.95667</v>
      </c>
      <c r="HG490">
        <v>1.68718</v>
      </c>
      <c r="HH490">
        <v>0.12961</v>
      </c>
      <c r="HI490">
        <v>0</v>
      </c>
      <c r="HJ490">
        <v>27.8969</v>
      </c>
      <c r="HK490">
        <v>999.9</v>
      </c>
      <c r="HL490">
        <v>54.926</v>
      </c>
      <c r="HM490">
        <v>30.353</v>
      </c>
      <c r="HN490">
        <v>26.3175</v>
      </c>
      <c r="HO490">
        <v>54.4823</v>
      </c>
      <c r="HP490">
        <v>47.4599</v>
      </c>
      <c r="HQ490">
        <v>1</v>
      </c>
      <c r="HR490">
        <v>0.0308486</v>
      </c>
      <c r="HS490">
        <v>-0.199831</v>
      </c>
      <c r="HT490">
        <v>20.1131</v>
      </c>
      <c r="HU490">
        <v>5.19737</v>
      </c>
      <c r="HV490">
        <v>12.004</v>
      </c>
      <c r="HW490">
        <v>4.9736</v>
      </c>
      <c r="HX490">
        <v>3.2939</v>
      </c>
      <c r="HY490">
        <v>9999</v>
      </c>
      <c r="HZ490">
        <v>9999</v>
      </c>
      <c r="IA490">
        <v>9999</v>
      </c>
      <c r="IB490">
        <v>5.9</v>
      </c>
      <c r="IC490">
        <v>1.86326</v>
      </c>
      <c r="ID490">
        <v>1.86813</v>
      </c>
      <c r="IE490">
        <v>1.86786</v>
      </c>
      <c r="IF490">
        <v>1.86905</v>
      </c>
      <c r="IG490">
        <v>1.86984</v>
      </c>
      <c r="IH490">
        <v>1.86596</v>
      </c>
      <c r="II490">
        <v>1.86701</v>
      </c>
      <c r="IJ490">
        <v>1.86844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5.24</v>
      </c>
      <c r="IY490">
        <v>0.3158</v>
      </c>
      <c r="IZ490">
        <v>0.618491861238972</v>
      </c>
      <c r="JA490">
        <v>0.00370568822904638</v>
      </c>
      <c r="JB490">
        <v>-6.74445231711258e-07</v>
      </c>
      <c r="JC490">
        <v>2.20537718977505e-10</v>
      </c>
      <c r="JD490">
        <v>-0.0943076078697918</v>
      </c>
      <c r="JE490">
        <v>-0.0192083823794448</v>
      </c>
      <c r="JF490">
        <v>0.00222402127112792</v>
      </c>
      <c r="JG490">
        <v>-2.56808068641604e-05</v>
      </c>
      <c r="JH490">
        <v>4</v>
      </c>
      <c r="JI490">
        <v>2483</v>
      </c>
      <c r="JJ490">
        <v>0</v>
      </c>
      <c r="JK490">
        <v>25</v>
      </c>
      <c r="JL490">
        <v>29313792.9</v>
      </c>
      <c r="JM490">
        <v>29313792.9</v>
      </c>
      <c r="JN490">
        <v>2.67944</v>
      </c>
      <c r="JO490">
        <v>2.60742</v>
      </c>
      <c r="JP490">
        <v>1.54785</v>
      </c>
      <c r="JQ490">
        <v>2.30957</v>
      </c>
      <c r="JR490">
        <v>1.64551</v>
      </c>
      <c r="JS490">
        <v>2.34497</v>
      </c>
      <c r="JT490">
        <v>34.1905</v>
      </c>
      <c r="JU490">
        <v>24.2013</v>
      </c>
      <c r="JV490">
        <v>18</v>
      </c>
      <c r="JW490">
        <v>502.877</v>
      </c>
      <c r="JX490">
        <v>343.672</v>
      </c>
      <c r="JY490">
        <v>27.3484</v>
      </c>
      <c r="JZ490">
        <v>27.7807</v>
      </c>
      <c r="KA490">
        <v>29.9999</v>
      </c>
      <c r="KB490">
        <v>27.8286</v>
      </c>
      <c r="KC490">
        <v>27.7925</v>
      </c>
      <c r="KD490">
        <v>53.7239</v>
      </c>
      <c r="KE490">
        <v>18.7447</v>
      </c>
      <c r="KF490">
        <v>75.8146</v>
      </c>
      <c r="KG490">
        <v>27.3452</v>
      </c>
      <c r="KH490">
        <v>1508.03</v>
      </c>
      <c r="KI490">
        <v>22.2842</v>
      </c>
      <c r="KJ490">
        <v>96.7429</v>
      </c>
      <c r="KK490">
        <v>94.738</v>
      </c>
    </row>
    <row r="491" spans="1:297">
      <c r="A491">
        <v>475</v>
      </c>
      <c r="B491">
        <v>1758827576.1</v>
      </c>
      <c r="C491">
        <v>14562.0999999046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1758827568.35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1526.17838296212</v>
      </c>
      <c r="AK491">
        <v>1498.88375757576</v>
      </c>
      <c r="AL491">
        <v>3.52850974025952</v>
      </c>
      <c r="AM491">
        <v>66.33</v>
      </c>
      <c r="AN491">
        <f>(AP491 - AO491 + DY491*1E3/(8.314*(EA491+273.15)) * AR491/DX491 * AQ491) * DX491/(100*DL491) * 1000/(1000 - AP491)</f>
        <v>0</v>
      </c>
      <c r="AO491">
        <v>22.2444575854545</v>
      </c>
      <c r="AP491">
        <v>23.0238981818182</v>
      </c>
      <c r="AQ491">
        <v>-0.000115154921581337</v>
      </c>
      <c r="AR491">
        <v>115.18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2.7</v>
      </c>
      <c r="DM491">
        <v>0.5</v>
      </c>
      <c r="DN491" t="s">
        <v>438</v>
      </c>
      <c r="DO491">
        <v>2</v>
      </c>
      <c r="DP491" t="b">
        <v>1</v>
      </c>
      <c r="DQ491">
        <v>1758827568.35</v>
      </c>
      <c r="DR491">
        <v>1441.76666666667</v>
      </c>
      <c r="DS491">
        <v>1476.29583333333</v>
      </c>
      <c r="DT491">
        <v>23.0364416666667</v>
      </c>
      <c r="DU491">
        <v>22.2446166666667</v>
      </c>
      <c r="DV491">
        <v>1436.56083333333</v>
      </c>
      <c r="DW491">
        <v>22.7202916666667</v>
      </c>
      <c r="DX491">
        <v>500.029916666667</v>
      </c>
      <c r="DY491">
        <v>90.7415583333333</v>
      </c>
      <c r="DZ491">
        <v>0.0326933416666667</v>
      </c>
      <c r="EA491">
        <v>29.6649333333333</v>
      </c>
      <c r="EB491">
        <v>30.0101083333333</v>
      </c>
      <c r="EC491">
        <v>999.9</v>
      </c>
      <c r="ED491">
        <v>0</v>
      </c>
      <c r="EE491">
        <v>0</v>
      </c>
      <c r="EF491">
        <v>9994.42666666667</v>
      </c>
      <c r="EG491">
        <v>0</v>
      </c>
      <c r="EH491">
        <v>13.5909166666667</v>
      </c>
      <c r="EI491">
        <v>-34.5305666666667</v>
      </c>
      <c r="EJ491">
        <v>1475.7625</v>
      </c>
      <c r="EK491">
        <v>1509.8825</v>
      </c>
      <c r="EL491">
        <v>0.79180675</v>
      </c>
      <c r="EM491">
        <v>1476.29583333333</v>
      </c>
      <c r="EN491">
        <v>22.2446166666667</v>
      </c>
      <c r="EO491">
        <v>2.09036166666667</v>
      </c>
      <c r="EP491">
        <v>2.01851083333333</v>
      </c>
      <c r="EQ491">
        <v>18.145925</v>
      </c>
      <c r="ER491">
        <v>17.5903166666667</v>
      </c>
      <c r="ES491">
        <v>2000.015</v>
      </c>
      <c r="ET491">
        <v>0.979995</v>
      </c>
      <c r="EU491">
        <v>0.020004925</v>
      </c>
      <c r="EV491">
        <v>0</v>
      </c>
      <c r="EW491">
        <v>416.507333333333</v>
      </c>
      <c r="EX491">
        <v>5.00059</v>
      </c>
      <c r="EY491">
        <v>8399.39916666667</v>
      </c>
      <c r="EZ491">
        <v>17360.4166666667</v>
      </c>
      <c r="FA491">
        <v>40.69225</v>
      </c>
      <c r="FB491">
        <v>40.3905</v>
      </c>
      <c r="FC491">
        <v>40.062</v>
      </c>
      <c r="FD491">
        <v>39.937</v>
      </c>
      <c r="FE491">
        <v>41.687</v>
      </c>
      <c r="FF491">
        <v>1955.1075</v>
      </c>
      <c r="FG491">
        <v>39.9075</v>
      </c>
      <c r="FH491">
        <v>0</v>
      </c>
      <c r="FI491">
        <v>1758827568.9</v>
      </c>
      <c r="FJ491">
        <v>0</v>
      </c>
      <c r="FK491">
        <v>416.580846153846</v>
      </c>
      <c r="FL491">
        <v>0.0644786299040688</v>
      </c>
      <c r="FM491">
        <v>-8.74700855140423</v>
      </c>
      <c r="FN491">
        <v>8399.21576923077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-34.4578666666667</v>
      </c>
      <c r="GD491">
        <v>-1.41295324675323</v>
      </c>
      <c r="GE491">
        <v>0.571260459596507</v>
      </c>
      <c r="GF491">
        <v>0</v>
      </c>
      <c r="GG491">
        <v>416.593294117647</v>
      </c>
      <c r="GH491">
        <v>-0.0728800624275624</v>
      </c>
      <c r="GI491">
        <v>0.163710564072476</v>
      </c>
      <c r="GJ491">
        <v>-1</v>
      </c>
      <c r="GK491">
        <v>0.798970904761905</v>
      </c>
      <c r="GL491">
        <v>-0.100044857142857</v>
      </c>
      <c r="GM491">
        <v>0.0101202936147165</v>
      </c>
      <c r="GN491">
        <v>0</v>
      </c>
      <c r="GO491">
        <v>0</v>
      </c>
      <c r="GP491">
        <v>2</v>
      </c>
      <c r="GQ491" t="s">
        <v>495</v>
      </c>
      <c r="GR491">
        <v>3.13258</v>
      </c>
      <c r="GS491">
        <v>2.71037</v>
      </c>
      <c r="GT491">
        <v>0.210712</v>
      </c>
      <c r="GU491">
        <v>0.214094</v>
      </c>
      <c r="GV491">
        <v>0.100428</v>
      </c>
      <c r="GW491">
        <v>0.098628</v>
      </c>
      <c r="GX491">
        <v>29766.6</v>
      </c>
      <c r="GY491">
        <v>31761.1</v>
      </c>
      <c r="GZ491">
        <v>34116.9</v>
      </c>
      <c r="HA491">
        <v>36586.3</v>
      </c>
      <c r="HB491">
        <v>43353</v>
      </c>
      <c r="HC491">
        <v>47355.9</v>
      </c>
      <c r="HD491">
        <v>53219</v>
      </c>
      <c r="HE491">
        <v>58472.6</v>
      </c>
      <c r="HF491">
        <v>1.95685</v>
      </c>
      <c r="HG491">
        <v>1.68715</v>
      </c>
      <c r="HH491">
        <v>0.129305</v>
      </c>
      <c r="HI491">
        <v>0</v>
      </c>
      <c r="HJ491">
        <v>27.8952</v>
      </c>
      <c r="HK491">
        <v>999.9</v>
      </c>
      <c r="HL491">
        <v>54.926</v>
      </c>
      <c r="HM491">
        <v>30.353</v>
      </c>
      <c r="HN491">
        <v>26.3179</v>
      </c>
      <c r="HO491">
        <v>54.5923</v>
      </c>
      <c r="HP491">
        <v>47.488</v>
      </c>
      <c r="HQ491">
        <v>1</v>
      </c>
      <c r="HR491">
        <v>0.0305183</v>
      </c>
      <c r="HS491">
        <v>-0.20537</v>
      </c>
      <c r="HT491">
        <v>20.113</v>
      </c>
      <c r="HU491">
        <v>5.19767</v>
      </c>
      <c r="HV491">
        <v>12.004</v>
      </c>
      <c r="HW491">
        <v>4.97355</v>
      </c>
      <c r="HX491">
        <v>3.29395</v>
      </c>
      <c r="HY491">
        <v>9999</v>
      </c>
      <c r="HZ491">
        <v>9999</v>
      </c>
      <c r="IA491">
        <v>9999</v>
      </c>
      <c r="IB491">
        <v>5.9</v>
      </c>
      <c r="IC491">
        <v>1.86325</v>
      </c>
      <c r="ID491">
        <v>1.86813</v>
      </c>
      <c r="IE491">
        <v>1.86787</v>
      </c>
      <c r="IF491">
        <v>1.86905</v>
      </c>
      <c r="IG491">
        <v>1.86985</v>
      </c>
      <c r="IH491">
        <v>1.86596</v>
      </c>
      <c r="II491">
        <v>1.86703</v>
      </c>
      <c r="IJ491">
        <v>1.86844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5.29</v>
      </c>
      <c r="IY491">
        <v>0.3156</v>
      </c>
      <c r="IZ491">
        <v>0.618491861238972</v>
      </c>
      <c r="JA491">
        <v>0.00370568822904638</v>
      </c>
      <c r="JB491">
        <v>-6.74445231711258e-07</v>
      </c>
      <c r="JC491">
        <v>2.20537718977505e-10</v>
      </c>
      <c r="JD491">
        <v>-0.0943076078697918</v>
      </c>
      <c r="JE491">
        <v>-0.0192083823794448</v>
      </c>
      <c r="JF491">
        <v>0.00222402127112792</v>
      </c>
      <c r="JG491">
        <v>-2.56808068641604e-05</v>
      </c>
      <c r="JH491">
        <v>4</v>
      </c>
      <c r="JI491">
        <v>2483</v>
      </c>
      <c r="JJ491">
        <v>0</v>
      </c>
      <c r="JK491">
        <v>25</v>
      </c>
      <c r="JL491">
        <v>29313792.9</v>
      </c>
      <c r="JM491">
        <v>29313792.9</v>
      </c>
      <c r="JN491">
        <v>2.69775</v>
      </c>
      <c r="JO491">
        <v>2.6062</v>
      </c>
      <c r="JP491">
        <v>1.54785</v>
      </c>
      <c r="JQ491">
        <v>2.30957</v>
      </c>
      <c r="JR491">
        <v>1.64673</v>
      </c>
      <c r="JS491">
        <v>2.34985</v>
      </c>
      <c r="JT491">
        <v>34.1905</v>
      </c>
      <c r="JU491">
        <v>24.1926</v>
      </c>
      <c r="JV491">
        <v>18</v>
      </c>
      <c r="JW491">
        <v>502.968</v>
      </c>
      <c r="JX491">
        <v>343.644</v>
      </c>
      <c r="JY491">
        <v>27.3417</v>
      </c>
      <c r="JZ491">
        <v>27.7776</v>
      </c>
      <c r="KA491">
        <v>29.9999</v>
      </c>
      <c r="KB491">
        <v>27.8259</v>
      </c>
      <c r="KC491">
        <v>27.7898</v>
      </c>
      <c r="KD491">
        <v>54.0897</v>
      </c>
      <c r="KE491">
        <v>18.7447</v>
      </c>
      <c r="KF491">
        <v>76.1888</v>
      </c>
      <c r="KG491">
        <v>27.3397</v>
      </c>
      <c r="KH491">
        <v>1521.61</v>
      </c>
      <c r="KI491">
        <v>22.2985</v>
      </c>
      <c r="KJ491">
        <v>96.7432</v>
      </c>
      <c r="KK491">
        <v>94.7387</v>
      </c>
    </row>
    <row r="492" spans="1:297">
      <c r="A492">
        <v>476</v>
      </c>
      <c r="B492">
        <v>1758827582.1</v>
      </c>
      <c r="C492">
        <v>14568.0999999046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1758827574.68333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1545.45906609199</v>
      </c>
      <c r="AK492">
        <v>1519.08478787879</v>
      </c>
      <c r="AL492">
        <v>3.28553441558418</v>
      </c>
      <c r="AM492">
        <v>66.33</v>
      </c>
      <c r="AN492">
        <f>(AP492 - AO492 + DY492*1E3/(8.314*(EA492+273.15)) * AR492/DX492 * AQ492) * DX492/(100*DL492) * 1000/(1000 - AP492)</f>
        <v>0</v>
      </c>
      <c r="AO492">
        <v>22.2624323030303</v>
      </c>
      <c r="AP492">
        <v>23.0152315151515</v>
      </c>
      <c r="AQ492">
        <v>-8.14907281775397e-05</v>
      </c>
      <c r="AR492">
        <v>115.18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2.7</v>
      </c>
      <c r="DM492">
        <v>0.5</v>
      </c>
      <c r="DN492" t="s">
        <v>438</v>
      </c>
      <c r="DO492">
        <v>2</v>
      </c>
      <c r="DP492" t="b">
        <v>1</v>
      </c>
      <c r="DQ492">
        <v>1758827574.68333</v>
      </c>
      <c r="DR492">
        <v>1462.8425</v>
      </c>
      <c r="DS492">
        <v>1497.1275</v>
      </c>
      <c r="DT492">
        <v>23.0251833333333</v>
      </c>
      <c r="DU492">
        <v>22.2485833333333</v>
      </c>
      <c r="DV492">
        <v>1457.57166666667</v>
      </c>
      <c r="DW492">
        <v>22.7095</v>
      </c>
      <c r="DX492">
        <v>500.03075</v>
      </c>
      <c r="DY492">
        <v>90.74205</v>
      </c>
      <c r="DZ492">
        <v>0.0325004</v>
      </c>
      <c r="EA492">
        <v>29.6573583333333</v>
      </c>
      <c r="EB492">
        <v>30.0074166666667</v>
      </c>
      <c r="EC492">
        <v>999.9</v>
      </c>
      <c r="ED492">
        <v>0</v>
      </c>
      <c r="EE492">
        <v>0</v>
      </c>
      <c r="EF492">
        <v>9988.85416666667</v>
      </c>
      <c r="EG492">
        <v>0</v>
      </c>
      <c r="EH492">
        <v>13.599075</v>
      </c>
      <c r="EI492">
        <v>-34.2861833333333</v>
      </c>
      <c r="EJ492">
        <v>1497.31916666667</v>
      </c>
      <c r="EK492">
        <v>1531.195</v>
      </c>
      <c r="EL492">
        <v>0.776607</v>
      </c>
      <c r="EM492">
        <v>1497.1275</v>
      </c>
      <c r="EN492">
        <v>22.2485833333333</v>
      </c>
      <c r="EO492">
        <v>2.08935416666667</v>
      </c>
      <c r="EP492">
        <v>2.0188825</v>
      </c>
      <c r="EQ492">
        <v>18.13825</v>
      </c>
      <c r="ER492">
        <v>17.593225</v>
      </c>
      <c r="ES492">
        <v>2000.00666666667</v>
      </c>
      <c r="ET492">
        <v>0.979995</v>
      </c>
      <c r="EU492">
        <v>0.020004925</v>
      </c>
      <c r="EV492">
        <v>0</v>
      </c>
      <c r="EW492">
        <v>416.4805</v>
      </c>
      <c r="EX492">
        <v>5.00059</v>
      </c>
      <c r="EY492">
        <v>8398.27916666667</v>
      </c>
      <c r="EZ492">
        <v>17360.3416666667</v>
      </c>
      <c r="FA492">
        <v>40.6975</v>
      </c>
      <c r="FB492">
        <v>40.3853333333333</v>
      </c>
      <c r="FC492">
        <v>40.062</v>
      </c>
      <c r="FD492">
        <v>39.937</v>
      </c>
      <c r="FE492">
        <v>41.687</v>
      </c>
      <c r="FF492">
        <v>1955.09916666667</v>
      </c>
      <c r="FG492">
        <v>39.9075</v>
      </c>
      <c r="FH492">
        <v>0</v>
      </c>
      <c r="FI492">
        <v>1758827574.3</v>
      </c>
      <c r="FJ492">
        <v>0</v>
      </c>
      <c r="FK492">
        <v>416.52116</v>
      </c>
      <c r="FL492">
        <v>-1.13530768113614</v>
      </c>
      <c r="FM492">
        <v>-12.8346154137482</v>
      </c>
      <c r="FN492">
        <v>8398.252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-34.32231</v>
      </c>
      <c r="GD492">
        <v>1.07390977443608</v>
      </c>
      <c r="GE492">
        <v>0.659587038153419</v>
      </c>
      <c r="GF492">
        <v>0</v>
      </c>
      <c r="GG492">
        <v>416.542558823529</v>
      </c>
      <c r="GH492">
        <v>-0.467914435632607</v>
      </c>
      <c r="GI492">
        <v>0.185663229464234</v>
      </c>
      <c r="GJ492">
        <v>-1</v>
      </c>
      <c r="GK492">
        <v>0.78376195</v>
      </c>
      <c r="GL492">
        <v>-0.145447804511279</v>
      </c>
      <c r="GM492">
        <v>0.014759861897982</v>
      </c>
      <c r="GN492">
        <v>0</v>
      </c>
      <c r="GO492">
        <v>0</v>
      </c>
      <c r="GP492">
        <v>2</v>
      </c>
      <c r="GQ492" t="s">
        <v>495</v>
      </c>
      <c r="GR492">
        <v>3.1325</v>
      </c>
      <c r="GS492">
        <v>2.71052</v>
      </c>
      <c r="GT492">
        <v>0.21241</v>
      </c>
      <c r="GU492">
        <v>0.215641</v>
      </c>
      <c r="GV492">
        <v>0.100409</v>
      </c>
      <c r="GW492">
        <v>0.0987372</v>
      </c>
      <c r="GX492">
        <v>29702.9</v>
      </c>
      <c r="GY492">
        <v>31698.6</v>
      </c>
      <c r="GZ492">
        <v>34117.2</v>
      </c>
      <c r="HA492">
        <v>36586.3</v>
      </c>
      <c r="HB492">
        <v>43354.2</v>
      </c>
      <c r="HC492">
        <v>47350.6</v>
      </c>
      <c r="HD492">
        <v>53219</v>
      </c>
      <c r="HE492">
        <v>58473</v>
      </c>
      <c r="HF492">
        <v>1.9568</v>
      </c>
      <c r="HG492">
        <v>1.68753</v>
      </c>
      <c r="HH492">
        <v>0.12935</v>
      </c>
      <c r="HI492">
        <v>0</v>
      </c>
      <c r="HJ492">
        <v>27.8911</v>
      </c>
      <c r="HK492">
        <v>999.9</v>
      </c>
      <c r="HL492">
        <v>54.926</v>
      </c>
      <c r="HM492">
        <v>30.343</v>
      </c>
      <c r="HN492">
        <v>26.2982</v>
      </c>
      <c r="HO492">
        <v>54.5623</v>
      </c>
      <c r="HP492">
        <v>47.5481</v>
      </c>
      <c r="HQ492">
        <v>1</v>
      </c>
      <c r="HR492">
        <v>0.03047</v>
      </c>
      <c r="HS492">
        <v>-0.224785</v>
      </c>
      <c r="HT492">
        <v>20.113</v>
      </c>
      <c r="HU492">
        <v>5.19767</v>
      </c>
      <c r="HV492">
        <v>12.004</v>
      </c>
      <c r="HW492">
        <v>4.97365</v>
      </c>
      <c r="HX492">
        <v>3.29395</v>
      </c>
      <c r="HY492">
        <v>9999</v>
      </c>
      <c r="HZ492">
        <v>9999</v>
      </c>
      <c r="IA492">
        <v>9999</v>
      </c>
      <c r="IB492">
        <v>5.9</v>
      </c>
      <c r="IC492">
        <v>1.86325</v>
      </c>
      <c r="ID492">
        <v>1.86813</v>
      </c>
      <c r="IE492">
        <v>1.86786</v>
      </c>
      <c r="IF492">
        <v>1.86905</v>
      </c>
      <c r="IG492">
        <v>1.86982</v>
      </c>
      <c r="IH492">
        <v>1.86596</v>
      </c>
      <c r="II492">
        <v>1.86701</v>
      </c>
      <c r="IJ492">
        <v>1.86844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5.35</v>
      </c>
      <c r="IY492">
        <v>0.3153</v>
      </c>
      <c r="IZ492">
        <v>0.618491861238972</v>
      </c>
      <c r="JA492">
        <v>0.00370568822904638</v>
      </c>
      <c r="JB492">
        <v>-6.74445231711258e-07</v>
      </c>
      <c r="JC492">
        <v>2.20537718977505e-10</v>
      </c>
      <c r="JD492">
        <v>-0.0943076078697918</v>
      </c>
      <c r="JE492">
        <v>-0.0192083823794448</v>
      </c>
      <c r="JF492">
        <v>0.00222402127112792</v>
      </c>
      <c r="JG492">
        <v>-2.56808068641604e-05</v>
      </c>
      <c r="JH492">
        <v>4</v>
      </c>
      <c r="JI492">
        <v>2483</v>
      </c>
      <c r="JJ492">
        <v>0</v>
      </c>
      <c r="JK492">
        <v>25</v>
      </c>
      <c r="JL492">
        <v>29313793</v>
      </c>
      <c r="JM492">
        <v>29313793</v>
      </c>
      <c r="JN492">
        <v>2.72705</v>
      </c>
      <c r="JO492">
        <v>2.6062</v>
      </c>
      <c r="JP492">
        <v>1.54785</v>
      </c>
      <c r="JQ492">
        <v>2.30957</v>
      </c>
      <c r="JR492">
        <v>1.64673</v>
      </c>
      <c r="JS492">
        <v>2.35107</v>
      </c>
      <c r="JT492">
        <v>34.1905</v>
      </c>
      <c r="JU492">
        <v>24.1926</v>
      </c>
      <c r="JV492">
        <v>18</v>
      </c>
      <c r="JW492">
        <v>502.892</v>
      </c>
      <c r="JX492">
        <v>343.799</v>
      </c>
      <c r="JY492">
        <v>27.3353</v>
      </c>
      <c r="JZ492">
        <v>27.7738</v>
      </c>
      <c r="KA492">
        <v>29.9999</v>
      </c>
      <c r="KB492">
        <v>27.8211</v>
      </c>
      <c r="KC492">
        <v>27.7851</v>
      </c>
      <c r="KD492">
        <v>54.6874</v>
      </c>
      <c r="KE492">
        <v>18.7447</v>
      </c>
      <c r="KF492">
        <v>76.1888</v>
      </c>
      <c r="KG492">
        <v>27.3321</v>
      </c>
      <c r="KH492">
        <v>1541.95</v>
      </c>
      <c r="KI492">
        <v>22.3191</v>
      </c>
      <c r="KJ492">
        <v>96.7436</v>
      </c>
      <c r="KK492">
        <v>94.7391</v>
      </c>
    </row>
    <row r="493" spans="1:297">
      <c r="A493">
        <v>477</v>
      </c>
      <c r="B493">
        <v>1758827587.1</v>
      </c>
      <c r="C493">
        <v>14573.0999999046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1758827579.68333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1561.88757537229</v>
      </c>
      <c r="AK493">
        <v>1535.36824242424</v>
      </c>
      <c r="AL493">
        <v>3.26858073593071</v>
      </c>
      <c r="AM493">
        <v>66.33</v>
      </c>
      <c r="AN493">
        <f>(AP493 - AO493 + DY493*1E3/(8.314*(EA493+273.15)) * AR493/DX493 * AQ493) * DX493/(100*DL493) * 1000/(1000 - AP493)</f>
        <v>0</v>
      </c>
      <c r="AO493">
        <v>22.2889318715152</v>
      </c>
      <c r="AP493">
        <v>23.0228915151515</v>
      </c>
      <c r="AQ493">
        <v>0.000128274170274168</v>
      </c>
      <c r="AR493">
        <v>115.18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2.7</v>
      </c>
      <c r="DM493">
        <v>0.5</v>
      </c>
      <c r="DN493" t="s">
        <v>438</v>
      </c>
      <c r="DO493">
        <v>2</v>
      </c>
      <c r="DP493" t="b">
        <v>1</v>
      </c>
      <c r="DQ493">
        <v>1758827579.68333</v>
      </c>
      <c r="DR493">
        <v>1479.34333333333</v>
      </c>
      <c r="DS493">
        <v>1513.57083333333</v>
      </c>
      <c r="DT493">
        <v>23.0203916666667</v>
      </c>
      <c r="DU493">
        <v>22.2627833333333</v>
      </c>
      <c r="DV493">
        <v>1474.02083333333</v>
      </c>
      <c r="DW493">
        <v>22.7048916666667</v>
      </c>
      <c r="DX493">
        <v>500.0065</v>
      </c>
      <c r="DY493">
        <v>90.7426583333333</v>
      </c>
      <c r="DZ493">
        <v>0.0324675083333333</v>
      </c>
      <c r="EA493">
        <v>29.653525</v>
      </c>
      <c r="EB493">
        <v>30.0043666666667</v>
      </c>
      <c r="EC493">
        <v>999.9</v>
      </c>
      <c r="ED493">
        <v>0</v>
      </c>
      <c r="EE493">
        <v>0</v>
      </c>
      <c r="EF493">
        <v>9994.67916666667</v>
      </c>
      <c r="EG493">
        <v>0</v>
      </c>
      <c r="EH493">
        <v>13.6128583333333</v>
      </c>
      <c r="EI493">
        <v>-34.228325</v>
      </c>
      <c r="EJ493">
        <v>1514.20166666667</v>
      </c>
      <c r="EK493">
        <v>1548.03583333333</v>
      </c>
      <c r="EL493">
        <v>0.757601</v>
      </c>
      <c r="EM493">
        <v>1513.57083333333</v>
      </c>
      <c r="EN493">
        <v>22.2627833333333</v>
      </c>
      <c r="EO493">
        <v>2.0889325</v>
      </c>
      <c r="EP493">
        <v>2.02018583333333</v>
      </c>
      <c r="EQ493">
        <v>18.1350333333333</v>
      </c>
      <c r="ER493">
        <v>17.6034333333333</v>
      </c>
      <c r="ES493">
        <v>1999.96833333333</v>
      </c>
      <c r="ET493">
        <v>0.97999975</v>
      </c>
      <c r="EU493">
        <v>0.0200003333333333</v>
      </c>
      <c r="EV493">
        <v>0</v>
      </c>
      <c r="EW493">
        <v>416.442166666667</v>
      </c>
      <c r="EX493">
        <v>5.00059</v>
      </c>
      <c r="EY493">
        <v>8396.67333333333</v>
      </c>
      <c r="EZ493">
        <v>17360.0416666667</v>
      </c>
      <c r="FA493">
        <v>40.6975</v>
      </c>
      <c r="FB493">
        <v>40.3853333333333</v>
      </c>
      <c r="FC493">
        <v>40.062</v>
      </c>
      <c r="FD493">
        <v>39.937</v>
      </c>
      <c r="FE493">
        <v>41.687</v>
      </c>
      <c r="FF493">
        <v>1955.07083333333</v>
      </c>
      <c r="FG493">
        <v>39.8975</v>
      </c>
      <c r="FH493">
        <v>0</v>
      </c>
      <c r="FI493">
        <v>1758827579.7</v>
      </c>
      <c r="FJ493">
        <v>0</v>
      </c>
      <c r="FK493">
        <v>416.430692307692</v>
      </c>
      <c r="FL493">
        <v>-1.34817093433345</v>
      </c>
      <c r="FM493">
        <v>-18.7822222586517</v>
      </c>
      <c r="FN493">
        <v>8396.78230769231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-34.23191</v>
      </c>
      <c r="GD493">
        <v>3.14691428571425</v>
      </c>
      <c r="GE493">
        <v>0.720386754389612</v>
      </c>
      <c r="GF493">
        <v>0</v>
      </c>
      <c r="GG493">
        <v>416.512676470588</v>
      </c>
      <c r="GH493">
        <v>-0.781008397486527</v>
      </c>
      <c r="GI493">
        <v>0.196070773624979</v>
      </c>
      <c r="GJ493">
        <v>-1</v>
      </c>
      <c r="GK493">
        <v>0.77045375</v>
      </c>
      <c r="GL493">
        <v>-0.217815293233082</v>
      </c>
      <c r="GM493">
        <v>0.0220210486986315</v>
      </c>
      <c r="GN493">
        <v>0</v>
      </c>
      <c r="GO493">
        <v>0</v>
      </c>
      <c r="GP493">
        <v>2</v>
      </c>
      <c r="GQ493" t="s">
        <v>495</v>
      </c>
      <c r="GR493">
        <v>3.13265</v>
      </c>
      <c r="GS493">
        <v>2.71052</v>
      </c>
      <c r="GT493">
        <v>0.213812</v>
      </c>
      <c r="GU493">
        <v>0.217162</v>
      </c>
      <c r="GV493">
        <v>0.100435</v>
      </c>
      <c r="GW493">
        <v>0.0987729</v>
      </c>
      <c r="GX493">
        <v>29649.8</v>
      </c>
      <c r="GY493">
        <v>31637.5</v>
      </c>
      <c r="GZ493">
        <v>34116.9</v>
      </c>
      <c r="HA493">
        <v>36586.7</v>
      </c>
      <c r="HB493">
        <v>43353</v>
      </c>
      <c r="HC493">
        <v>47349.4</v>
      </c>
      <c r="HD493">
        <v>53218.9</v>
      </c>
      <c r="HE493">
        <v>58473.6</v>
      </c>
      <c r="HF493">
        <v>1.95695</v>
      </c>
      <c r="HG493">
        <v>1.68735</v>
      </c>
      <c r="HH493">
        <v>0.129797</v>
      </c>
      <c r="HI493">
        <v>0</v>
      </c>
      <c r="HJ493">
        <v>27.8899</v>
      </c>
      <c r="HK493">
        <v>999.9</v>
      </c>
      <c r="HL493">
        <v>54.951</v>
      </c>
      <c r="HM493">
        <v>30.343</v>
      </c>
      <c r="HN493">
        <v>26.3107</v>
      </c>
      <c r="HO493">
        <v>54.6323</v>
      </c>
      <c r="HP493">
        <v>47.8005</v>
      </c>
      <c r="HQ493">
        <v>1</v>
      </c>
      <c r="HR493">
        <v>0.0302846</v>
      </c>
      <c r="HS493">
        <v>-0.320147</v>
      </c>
      <c r="HT493">
        <v>20.1129</v>
      </c>
      <c r="HU493">
        <v>5.19827</v>
      </c>
      <c r="HV493">
        <v>12.004</v>
      </c>
      <c r="HW493">
        <v>4.97385</v>
      </c>
      <c r="HX493">
        <v>3.29395</v>
      </c>
      <c r="HY493">
        <v>9999</v>
      </c>
      <c r="HZ493">
        <v>9999</v>
      </c>
      <c r="IA493">
        <v>9999</v>
      </c>
      <c r="IB493">
        <v>5.9</v>
      </c>
      <c r="IC493">
        <v>1.86326</v>
      </c>
      <c r="ID493">
        <v>1.86813</v>
      </c>
      <c r="IE493">
        <v>1.86786</v>
      </c>
      <c r="IF493">
        <v>1.86906</v>
      </c>
      <c r="IG493">
        <v>1.86983</v>
      </c>
      <c r="IH493">
        <v>1.86595</v>
      </c>
      <c r="II493">
        <v>1.867</v>
      </c>
      <c r="IJ493">
        <v>1.86844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5.4</v>
      </c>
      <c r="IY493">
        <v>0.3157</v>
      </c>
      <c r="IZ493">
        <v>0.618491861238972</v>
      </c>
      <c r="JA493">
        <v>0.00370568822904638</v>
      </c>
      <c r="JB493">
        <v>-6.74445231711258e-07</v>
      </c>
      <c r="JC493">
        <v>2.20537718977505e-10</v>
      </c>
      <c r="JD493">
        <v>-0.0943076078697918</v>
      </c>
      <c r="JE493">
        <v>-0.0192083823794448</v>
      </c>
      <c r="JF493">
        <v>0.00222402127112792</v>
      </c>
      <c r="JG493">
        <v>-2.56808068641604e-05</v>
      </c>
      <c r="JH493">
        <v>4</v>
      </c>
      <c r="JI493">
        <v>2483</v>
      </c>
      <c r="JJ493">
        <v>0</v>
      </c>
      <c r="JK493">
        <v>25</v>
      </c>
      <c r="JL493">
        <v>29313793.1</v>
      </c>
      <c r="JM493">
        <v>29313793.1</v>
      </c>
      <c r="JN493">
        <v>2.75391</v>
      </c>
      <c r="JO493">
        <v>2.61597</v>
      </c>
      <c r="JP493">
        <v>1.54785</v>
      </c>
      <c r="JQ493">
        <v>2.30957</v>
      </c>
      <c r="JR493">
        <v>1.64551</v>
      </c>
      <c r="JS493">
        <v>2.29614</v>
      </c>
      <c r="JT493">
        <v>34.1905</v>
      </c>
      <c r="JU493">
        <v>24.1926</v>
      </c>
      <c r="JV493">
        <v>18</v>
      </c>
      <c r="JW493">
        <v>502.964</v>
      </c>
      <c r="JX493">
        <v>343.694</v>
      </c>
      <c r="JY493">
        <v>27.3299</v>
      </c>
      <c r="JZ493">
        <v>27.7698</v>
      </c>
      <c r="KA493">
        <v>29.9998</v>
      </c>
      <c r="KB493">
        <v>27.818</v>
      </c>
      <c r="KC493">
        <v>27.7816</v>
      </c>
      <c r="KD493">
        <v>55.1389</v>
      </c>
      <c r="KE493">
        <v>18.7447</v>
      </c>
      <c r="KF493">
        <v>76.1888</v>
      </c>
      <c r="KG493">
        <v>27.4053</v>
      </c>
      <c r="KH493">
        <v>1555.52</v>
      </c>
      <c r="KI493">
        <v>22.33</v>
      </c>
      <c r="KJ493">
        <v>96.7432</v>
      </c>
      <c r="KK493">
        <v>94.7401</v>
      </c>
    </row>
    <row r="494" spans="1:297">
      <c r="A494">
        <v>478</v>
      </c>
      <c r="B494">
        <v>1758827592.1</v>
      </c>
      <c r="C494">
        <v>14578.0999999046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1758827584.02308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1580.03995335498</v>
      </c>
      <c r="AK494">
        <v>1552.96266666667</v>
      </c>
      <c r="AL494">
        <v>3.52138571428547</v>
      </c>
      <c r="AM494">
        <v>66.33</v>
      </c>
      <c r="AN494">
        <f>(AP494 - AO494 + DY494*1E3/(8.314*(EA494+273.15)) * AR494/DX494 * AQ494) * DX494/(100*DL494) * 1000/(1000 - AP494)</f>
        <v>0</v>
      </c>
      <c r="AO494">
        <v>22.2890428824242</v>
      </c>
      <c r="AP494">
        <v>23.0246618181818</v>
      </c>
      <c r="AQ494">
        <v>-8.74796199653268e-07</v>
      </c>
      <c r="AR494">
        <v>115.18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2.7</v>
      </c>
      <c r="DM494">
        <v>0.5</v>
      </c>
      <c r="DN494" t="s">
        <v>438</v>
      </c>
      <c r="DO494">
        <v>2</v>
      </c>
      <c r="DP494" t="b">
        <v>1</v>
      </c>
      <c r="DQ494">
        <v>1758827584.02308</v>
      </c>
      <c r="DR494">
        <v>1493.66</v>
      </c>
      <c r="DS494">
        <v>1527.77769230769</v>
      </c>
      <c r="DT494">
        <v>23.0204461538462</v>
      </c>
      <c r="DU494">
        <v>22.2751307692308</v>
      </c>
      <c r="DV494">
        <v>1488.29307692308</v>
      </c>
      <c r="DW494">
        <v>22.7049384615385</v>
      </c>
      <c r="DX494">
        <v>500.017461538462</v>
      </c>
      <c r="DY494">
        <v>90.7427923076923</v>
      </c>
      <c r="DZ494">
        <v>0.0324389769230769</v>
      </c>
      <c r="EA494">
        <v>29.6504692307692</v>
      </c>
      <c r="EB494">
        <v>30.0026461538462</v>
      </c>
      <c r="EC494">
        <v>999.9</v>
      </c>
      <c r="ED494">
        <v>0</v>
      </c>
      <c r="EE494">
        <v>0</v>
      </c>
      <c r="EF494">
        <v>10002.0615384615</v>
      </c>
      <c r="EG494">
        <v>0</v>
      </c>
      <c r="EH494">
        <v>13.6178615384615</v>
      </c>
      <c r="EI494">
        <v>-34.1174384615385</v>
      </c>
      <c r="EJ494">
        <v>1528.85615384615</v>
      </c>
      <c r="EK494">
        <v>1562.58538461538</v>
      </c>
      <c r="EL494">
        <v>0.745302538461538</v>
      </c>
      <c r="EM494">
        <v>1527.77769230769</v>
      </c>
      <c r="EN494">
        <v>22.2751307692308</v>
      </c>
      <c r="EO494">
        <v>2.08893923076923</v>
      </c>
      <c r="EP494">
        <v>2.02131</v>
      </c>
      <c r="EQ494">
        <v>18.1350923076923</v>
      </c>
      <c r="ER494">
        <v>17.6122384615385</v>
      </c>
      <c r="ES494">
        <v>1999.99615384615</v>
      </c>
      <c r="ET494">
        <v>0.979998384615384</v>
      </c>
      <c r="EU494">
        <v>0.0200016461538461</v>
      </c>
      <c r="EV494">
        <v>0</v>
      </c>
      <c r="EW494">
        <v>416.346923076923</v>
      </c>
      <c r="EX494">
        <v>5.00059</v>
      </c>
      <c r="EY494">
        <v>8395.43230769231</v>
      </c>
      <c r="EZ494">
        <v>17360.3</v>
      </c>
      <c r="FA494">
        <v>40.6966923076923</v>
      </c>
      <c r="FB494">
        <v>40.375</v>
      </c>
      <c r="FC494">
        <v>40.062</v>
      </c>
      <c r="FD494">
        <v>39.937</v>
      </c>
      <c r="FE494">
        <v>41.687</v>
      </c>
      <c r="FF494">
        <v>1955.09538461538</v>
      </c>
      <c r="FG494">
        <v>39.9007692307692</v>
      </c>
      <c r="FH494">
        <v>0</v>
      </c>
      <c r="FI494">
        <v>1758827584.5</v>
      </c>
      <c r="FJ494">
        <v>0</v>
      </c>
      <c r="FK494">
        <v>416.326423076923</v>
      </c>
      <c r="FL494">
        <v>-1.0260854601339</v>
      </c>
      <c r="FM494">
        <v>-20.3579487048897</v>
      </c>
      <c r="FN494">
        <v>8395.365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-34.39871</v>
      </c>
      <c r="GD494">
        <v>1.24207218045111</v>
      </c>
      <c r="GE494">
        <v>0.753252164218596</v>
      </c>
      <c r="GF494">
        <v>0</v>
      </c>
      <c r="GG494">
        <v>416.402588235294</v>
      </c>
      <c r="GH494">
        <v>-1.29833460505954</v>
      </c>
      <c r="GI494">
        <v>0.216517234424354</v>
      </c>
      <c r="GJ494">
        <v>-1</v>
      </c>
      <c r="GK494">
        <v>0.75333625</v>
      </c>
      <c r="GL494">
        <v>-0.198438541353383</v>
      </c>
      <c r="GM494">
        <v>0.0208093960601335</v>
      </c>
      <c r="GN494">
        <v>0</v>
      </c>
      <c r="GO494">
        <v>0</v>
      </c>
      <c r="GP494">
        <v>2</v>
      </c>
      <c r="GQ494" t="s">
        <v>495</v>
      </c>
      <c r="GR494">
        <v>3.13239</v>
      </c>
      <c r="GS494">
        <v>2.71052</v>
      </c>
      <c r="GT494">
        <v>0.21527</v>
      </c>
      <c r="GU494">
        <v>0.218507</v>
      </c>
      <c r="GV494">
        <v>0.100439</v>
      </c>
      <c r="GW494">
        <v>0.0987711</v>
      </c>
      <c r="GX494">
        <v>29595.1</v>
      </c>
      <c r="GY494">
        <v>31583.2</v>
      </c>
      <c r="GZ494">
        <v>34117.2</v>
      </c>
      <c r="HA494">
        <v>36586.7</v>
      </c>
      <c r="HB494">
        <v>43353</v>
      </c>
      <c r="HC494">
        <v>47349.4</v>
      </c>
      <c r="HD494">
        <v>53219</v>
      </c>
      <c r="HE494">
        <v>58473.3</v>
      </c>
      <c r="HF494">
        <v>1.95675</v>
      </c>
      <c r="HG494">
        <v>1.68802</v>
      </c>
      <c r="HH494">
        <v>0.129573</v>
      </c>
      <c r="HI494">
        <v>0</v>
      </c>
      <c r="HJ494">
        <v>27.8869</v>
      </c>
      <c r="HK494">
        <v>999.9</v>
      </c>
      <c r="HL494">
        <v>54.951</v>
      </c>
      <c r="HM494">
        <v>30.353</v>
      </c>
      <c r="HN494">
        <v>26.3299</v>
      </c>
      <c r="HO494">
        <v>54.6723</v>
      </c>
      <c r="HP494">
        <v>47.5962</v>
      </c>
      <c r="HQ494">
        <v>1</v>
      </c>
      <c r="HR494">
        <v>0.0298704</v>
      </c>
      <c r="HS494">
        <v>-0.453559</v>
      </c>
      <c r="HT494">
        <v>20.1124</v>
      </c>
      <c r="HU494">
        <v>5.19677</v>
      </c>
      <c r="HV494">
        <v>12.004</v>
      </c>
      <c r="HW494">
        <v>4.97375</v>
      </c>
      <c r="HX494">
        <v>3.29388</v>
      </c>
      <c r="HY494">
        <v>9999</v>
      </c>
      <c r="HZ494">
        <v>9999</v>
      </c>
      <c r="IA494">
        <v>9999</v>
      </c>
      <c r="IB494">
        <v>5.9</v>
      </c>
      <c r="IC494">
        <v>1.86326</v>
      </c>
      <c r="ID494">
        <v>1.86813</v>
      </c>
      <c r="IE494">
        <v>1.86787</v>
      </c>
      <c r="IF494">
        <v>1.86905</v>
      </c>
      <c r="IG494">
        <v>1.86983</v>
      </c>
      <c r="IH494">
        <v>1.86596</v>
      </c>
      <c r="II494">
        <v>1.86698</v>
      </c>
      <c r="IJ494">
        <v>1.86844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5.45</v>
      </c>
      <c r="IY494">
        <v>0.3157</v>
      </c>
      <c r="IZ494">
        <v>0.618491861238972</v>
      </c>
      <c r="JA494">
        <v>0.00370568822904638</v>
      </c>
      <c r="JB494">
        <v>-6.74445231711258e-07</v>
      </c>
      <c r="JC494">
        <v>2.20537718977505e-10</v>
      </c>
      <c r="JD494">
        <v>-0.0943076078697918</v>
      </c>
      <c r="JE494">
        <v>-0.0192083823794448</v>
      </c>
      <c r="JF494">
        <v>0.00222402127112792</v>
      </c>
      <c r="JG494">
        <v>-2.56808068641604e-05</v>
      </c>
      <c r="JH494">
        <v>4</v>
      </c>
      <c r="JI494">
        <v>2483</v>
      </c>
      <c r="JJ494">
        <v>0</v>
      </c>
      <c r="JK494">
        <v>25</v>
      </c>
      <c r="JL494">
        <v>29313793.2</v>
      </c>
      <c r="JM494">
        <v>29313793.2</v>
      </c>
      <c r="JN494">
        <v>2.77466</v>
      </c>
      <c r="JO494">
        <v>2.6062</v>
      </c>
      <c r="JP494">
        <v>1.54785</v>
      </c>
      <c r="JQ494">
        <v>2.30957</v>
      </c>
      <c r="JR494">
        <v>1.64673</v>
      </c>
      <c r="JS494">
        <v>2.32666</v>
      </c>
      <c r="JT494">
        <v>34.1905</v>
      </c>
      <c r="JU494">
        <v>24.2013</v>
      </c>
      <c r="JV494">
        <v>18</v>
      </c>
      <c r="JW494">
        <v>502.802</v>
      </c>
      <c r="JX494">
        <v>344.005</v>
      </c>
      <c r="JY494">
        <v>27.3883</v>
      </c>
      <c r="JZ494">
        <v>27.7669</v>
      </c>
      <c r="KA494">
        <v>29.9999</v>
      </c>
      <c r="KB494">
        <v>27.8146</v>
      </c>
      <c r="KC494">
        <v>27.7787</v>
      </c>
      <c r="KD494">
        <v>55.6418</v>
      </c>
      <c r="KE494">
        <v>18.7447</v>
      </c>
      <c r="KF494">
        <v>76.1888</v>
      </c>
      <c r="KG494">
        <v>27.389</v>
      </c>
      <c r="KH494">
        <v>1575.85</v>
      </c>
      <c r="KI494">
        <v>22.3414</v>
      </c>
      <c r="KJ494">
        <v>96.7435</v>
      </c>
      <c r="KK494">
        <v>94.7398</v>
      </c>
    </row>
    <row r="495" spans="1:297">
      <c r="A495">
        <v>479</v>
      </c>
      <c r="B495">
        <v>1758827597.1</v>
      </c>
      <c r="C495">
        <v>14583.0999999046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1758827588.94615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1596.03461634091</v>
      </c>
      <c r="AK495">
        <v>1569.43690909091</v>
      </c>
      <c r="AL495">
        <v>3.26351406926395</v>
      </c>
      <c r="AM495">
        <v>66.33</v>
      </c>
      <c r="AN495">
        <f>(AP495 - AO495 + DY495*1E3/(8.314*(EA495+273.15)) * AR495/DX495 * AQ495) * DX495/(100*DL495) * 1000/(1000 - AP495)</f>
        <v>0</v>
      </c>
      <c r="AO495">
        <v>22.2895546109091</v>
      </c>
      <c r="AP495">
        <v>23.0267624242424</v>
      </c>
      <c r="AQ495">
        <v>1.04478935695258e-05</v>
      </c>
      <c r="AR495">
        <v>115.18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2.7</v>
      </c>
      <c r="DM495">
        <v>0.5</v>
      </c>
      <c r="DN495" t="s">
        <v>438</v>
      </c>
      <c r="DO495">
        <v>2</v>
      </c>
      <c r="DP495" t="b">
        <v>1</v>
      </c>
      <c r="DQ495">
        <v>1758827588.94615</v>
      </c>
      <c r="DR495">
        <v>1509.79153846154</v>
      </c>
      <c r="DS495">
        <v>1543.97769230769</v>
      </c>
      <c r="DT495">
        <v>23.0228538461538</v>
      </c>
      <c r="DU495">
        <v>22.2869923076923</v>
      </c>
      <c r="DV495">
        <v>1504.37384615385</v>
      </c>
      <c r="DW495">
        <v>22.7072461538462</v>
      </c>
      <c r="DX495">
        <v>499.997307692308</v>
      </c>
      <c r="DY495">
        <v>90.7427307692308</v>
      </c>
      <c r="DZ495">
        <v>0.0325144076923077</v>
      </c>
      <c r="EA495">
        <v>29.6472307692308</v>
      </c>
      <c r="EB495">
        <v>29.9974461538462</v>
      </c>
      <c r="EC495">
        <v>999.9</v>
      </c>
      <c r="ED495">
        <v>0</v>
      </c>
      <c r="EE495">
        <v>0</v>
      </c>
      <c r="EF495">
        <v>10005.4269230769</v>
      </c>
      <c r="EG495">
        <v>0</v>
      </c>
      <c r="EH495">
        <v>13.6083230769231</v>
      </c>
      <c r="EI495">
        <v>-34.1847076923077</v>
      </c>
      <c r="EJ495">
        <v>1545.37153846154</v>
      </c>
      <c r="EK495">
        <v>1579.17153846154</v>
      </c>
      <c r="EL495">
        <v>0.735851615384615</v>
      </c>
      <c r="EM495">
        <v>1543.97769230769</v>
      </c>
      <c r="EN495">
        <v>22.2869923076923</v>
      </c>
      <c r="EO495">
        <v>2.08915615384615</v>
      </c>
      <c r="EP495">
        <v>2.02238384615385</v>
      </c>
      <c r="EQ495">
        <v>18.1367384615385</v>
      </c>
      <c r="ER495">
        <v>17.6206615384615</v>
      </c>
      <c r="ES495">
        <v>1999.97461538462</v>
      </c>
      <c r="ET495">
        <v>0.979999307692308</v>
      </c>
      <c r="EU495">
        <v>0.0200007615384615</v>
      </c>
      <c r="EV495">
        <v>0</v>
      </c>
      <c r="EW495">
        <v>416.235923076923</v>
      </c>
      <c r="EX495">
        <v>5.00059</v>
      </c>
      <c r="EY495">
        <v>8393.82384615385</v>
      </c>
      <c r="EZ495">
        <v>17360.1153846154</v>
      </c>
      <c r="FA495">
        <v>40.6918461538462</v>
      </c>
      <c r="FB495">
        <v>40.3797692307692</v>
      </c>
      <c r="FC495">
        <v>40.062</v>
      </c>
      <c r="FD495">
        <v>39.937</v>
      </c>
      <c r="FE495">
        <v>41.687</v>
      </c>
      <c r="FF495">
        <v>1955.07615384615</v>
      </c>
      <c r="FG495">
        <v>39.8984615384615</v>
      </c>
      <c r="FH495">
        <v>0</v>
      </c>
      <c r="FI495">
        <v>1758827589.3</v>
      </c>
      <c r="FJ495">
        <v>0</v>
      </c>
      <c r="FK495">
        <v>416.248115384615</v>
      </c>
      <c r="FL495">
        <v>-1.02013674974051</v>
      </c>
      <c r="FM495">
        <v>-17.4023931861551</v>
      </c>
      <c r="FN495">
        <v>8393.76538461538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-34.047785</v>
      </c>
      <c r="GD495">
        <v>-0.780446616541287</v>
      </c>
      <c r="GE495">
        <v>0.616480455712101</v>
      </c>
      <c r="GF495">
        <v>0</v>
      </c>
      <c r="GG495">
        <v>416.323088235294</v>
      </c>
      <c r="GH495">
        <v>-1.05446905537556</v>
      </c>
      <c r="GI495">
        <v>0.206118950187264</v>
      </c>
      <c r="GJ495">
        <v>-1</v>
      </c>
      <c r="GK495">
        <v>0.7442642</v>
      </c>
      <c r="GL495">
        <v>-0.120679939849624</v>
      </c>
      <c r="GM495">
        <v>0.0154622603962034</v>
      </c>
      <c r="GN495">
        <v>0</v>
      </c>
      <c r="GO495">
        <v>0</v>
      </c>
      <c r="GP495">
        <v>2</v>
      </c>
      <c r="GQ495" t="s">
        <v>495</v>
      </c>
      <c r="GR495">
        <v>3.13262</v>
      </c>
      <c r="GS495">
        <v>2.71085</v>
      </c>
      <c r="GT495">
        <v>0.216648</v>
      </c>
      <c r="GU495">
        <v>0.220006</v>
      </c>
      <c r="GV495">
        <v>0.100442</v>
      </c>
      <c r="GW495">
        <v>0.0987721</v>
      </c>
      <c r="GX495">
        <v>29543.3</v>
      </c>
      <c r="GY495">
        <v>31522.5</v>
      </c>
      <c r="GZ495">
        <v>34117.3</v>
      </c>
      <c r="HA495">
        <v>36586.5</v>
      </c>
      <c r="HB495">
        <v>43353.3</v>
      </c>
      <c r="HC495">
        <v>47349.3</v>
      </c>
      <c r="HD495">
        <v>53219.5</v>
      </c>
      <c r="HE495">
        <v>58473</v>
      </c>
      <c r="HF495">
        <v>1.95707</v>
      </c>
      <c r="HG495">
        <v>1.68768</v>
      </c>
      <c r="HH495">
        <v>0.128828</v>
      </c>
      <c r="HI495">
        <v>0</v>
      </c>
      <c r="HJ495">
        <v>27.8827</v>
      </c>
      <c r="HK495">
        <v>999.9</v>
      </c>
      <c r="HL495">
        <v>54.951</v>
      </c>
      <c r="HM495">
        <v>30.343</v>
      </c>
      <c r="HN495">
        <v>26.3129</v>
      </c>
      <c r="HO495">
        <v>54.7423</v>
      </c>
      <c r="HP495">
        <v>47.6482</v>
      </c>
      <c r="HQ495">
        <v>1</v>
      </c>
      <c r="HR495">
        <v>0.0298095</v>
      </c>
      <c r="HS495">
        <v>-0.313175</v>
      </c>
      <c r="HT495">
        <v>20.1129</v>
      </c>
      <c r="HU495">
        <v>5.19797</v>
      </c>
      <c r="HV495">
        <v>12.004</v>
      </c>
      <c r="HW495">
        <v>4.974</v>
      </c>
      <c r="HX495">
        <v>3.29395</v>
      </c>
      <c r="HY495">
        <v>9999</v>
      </c>
      <c r="HZ495">
        <v>9999</v>
      </c>
      <c r="IA495">
        <v>9999</v>
      </c>
      <c r="IB495">
        <v>5.9</v>
      </c>
      <c r="IC495">
        <v>1.86325</v>
      </c>
      <c r="ID495">
        <v>1.86813</v>
      </c>
      <c r="IE495">
        <v>1.86784</v>
      </c>
      <c r="IF495">
        <v>1.86905</v>
      </c>
      <c r="IG495">
        <v>1.86983</v>
      </c>
      <c r="IH495">
        <v>1.86596</v>
      </c>
      <c r="II495">
        <v>1.86702</v>
      </c>
      <c r="IJ495">
        <v>1.86844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5.5</v>
      </c>
      <c r="IY495">
        <v>0.3158</v>
      </c>
      <c r="IZ495">
        <v>0.618491861238972</v>
      </c>
      <c r="JA495">
        <v>0.00370568822904638</v>
      </c>
      <c r="JB495">
        <v>-6.74445231711258e-07</v>
      </c>
      <c r="JC495">
        <v>2.20537718977505e-10</v>
      </c>
      <c r="JD495">
        <v>-0.0943076078697918</v>
      </c>
      <c r="JE495">
        <v>-0.0192083823794448</v>
      </c>
      <c r="JF495">
        <v>0.00222402127112792</v>
      </c>
      <c r="JG495">
        <v>-2.56808068641604e-05</v>
      </c>
      <c r="JH495">
        <v>4</v>
      </c>
      <c r="JI495">
        <v>2483</v>
      </c>
      <c r="JJ495">
        <v>0</v>
      </c>
      <c r="JK495">
        <v>25</v>
      </c>
      <c r="JL495">
        <v>29313793.3</v>
      </c>
      <c r="JM495">
        <v>29313793.3</v>
      </c>
      <c r="JN495">
        <v>2.80151</v>
      </c>
      <c r="JO495">
        <v>2.60986</v>
      </c>
      <c r="JP495">
        <v>1.54785</v>
      </c>
      <c r="JQ495">
        <v>2.30957</v>
      </c>
      <c r="JR495">
        <v>1.64673</v>
      </c>
      <c r="JS495">
        <v>2.33154</v>
      </c>
      <c r="JT495">
        <v>34.1905</v>
      </c>
      <c r="JU495">
        <v>24.1926</v>
      </c>
      <c r="JV495">
        <v>18</v>
      </c>
      <c r="JW495">
        <v>502.984</v>
      </c>
      <c r="JX495">
        <v>343.812</v>
      </c>
      <c r="JY495">
        <v>27.4</v>
      </c>
      <c r="JZ495">
        <v>27.7639</v>
      </c>
      <c r="KA495">
        <v>29.9999</v>
      </c>
      <c r="KB495">
        <v>27.811</v>
      </c>
      <c r="KC495">
        <v>27.7746</v>
      </c>
      <c r="KD495">
        <v>56.0985</v>
      </c>
      <c r="KE495">
        <v>18.7447</v>
      </c>
      <c r="KF495">
        <v>76.1888</v>
      </c>
      <c r="KG495">
        <v>27.3956</v>
      </c>
      <c r="KH495">
        <v>1589.4</v>
      </c>
      <c r="KI495">
        <v>22.3561</v>
      </c>
      <c r="KJ495">
        <v>96.7442</v>
      </c>
      <c r="KK495">
        <v>94.7393</v>
      </c>
    </row>
    <row r="496" spans="1:297">
      <c r="A496">
        <v>480</v>
      </c>
      <c r="B496">
        <v>1758827602.1</v>
      </c>
      <c r="C496">
        <v>14588.0999999046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1758827593.94615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1614.69602361364</v>
      </c>
      <c r="AK496">
        <v>1587.18866666667</v>
      </c>
      <c r="AL496">
        <v>3.58981904761878</v>
      </c>
      <c r="AM496">
        <v>66.33</v>
      </c>
      <c r="AN496">
        <f>(AP496 - AO496 + DY496*1E3/(8.314*(EA496+273.15)) * AR496/DX496 * AQ496) * DX496/(100*DL496) * 1000/(1000 - AP496)</f>
        <v>0</v>
      </c>
      <c r="AO496">
        <v>22.2894923806061</v>
      </c>
      <c r="AP496">
        <v>23.0209606060606</v>
      </c>
      <c r="AQ496">
        <v>-7.09743742847142e-05</v>
      </c>
      <c r="AR496">
        <v>115.18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2.7</v>
      </c>
      <c r="DM496">
        <v>0.5</v>
      </c>
      <c r="DN496" t="s">
        <v>438</v>
      </c>
      <c r="DO496">
        <v>2</v>
      </c>
      <c r="DP496" t="b">
        <v>1</v>
      </c>
      <c r="DQ496">
        <v>1758827593.94615</v>
      </c>
      <c r="DR496">
        <v>1526.44923076923</v>
      </c>
      <c r="DS496">
        <v>1561.16307692308</v>
      </c>
      <c r="DT496">
        <v>23.0245076923077</v>
      </c>
      <c r="DU496">
        <v>22.2893307692308</v>
      </c>
      <c r="DV496">
        <v>1520.98</v>
      </c>
      <c r="DW496">
        <v>22.7088307692308</v>
      </c>
      <c r="DX496">
        <v>500.003230769231</v>
      </c>
      <c r="DY496">
        <v>90.7417076923077</v>
      </c>
      <c r="DZ496">
        <v>0.0325081615384615</v>
      </c>
      <c r="EA496">
        <v>29.6443923076923</v>
      </c>
      <c r="EB496">
        <v>29.9927230769231</v>
      </c>
      <c r="EC496">
        <v>999.9</v>
      </c>
      <c r="ED496">
        <v>0</v>
      </c>
      <c r="EE496">
        <v>0</v>
      </c>
      <c r="EF496">
        <v>10011.5307692308</v>
      </c>
      <c r="EG496">
        <v>0</v>
      </c>
      <c r="EH496">
        <v>13.5924307692308</v>
      </c>
      <c r="EI496">
        <v>-34.7115846153846</v>
      </c>
      <c r="EJ496">
        <v>1562.42538461538</v>
      </c>
      <c r="EK496">
        <v>1596.75153846154</v>
      </c>
      <c r="EL496">
        <v>0.735169538461539</v>
      </c>
      <c r="EM496">
        <v>1561.16307692308</v>
      </c>
      <c r="EN496">
        <v>22.2893307692308</v>
      </c>
      <c r="EO496">
        <v>2.08928153846154</v>
      </c>
      <c r="EP496">
        <v>2.02257230769231</v>
      </c>
      <c r="EQ496">
        <v>18.1377</v>
      </c>
      <c r="ER496">
        <v>17.6221461538462</v>
      </c>
      <c r="ES496">
        <v>1999.95846153846</v>
      </c>
      <c r="ET496">
        <v>0.979996769230769</v>
      </c>
      <c r="EU496">
        <v>0.0200032461538462</v>
      </c>
      <c r="EV496">
        <v>0</v>
      </c>
      <c r="EW496">
        <v>416.130384615385</v>
      </c>
      <c r="EX496">
        <v>5.00059</v>
      </c>
      <c r="EY496">
        <v>8392.08076923077</v>
      </c>
      <c r="EZ496">
        <v>17359.9538461538</v>
      </c>
      <c r="FA496">
        <v>40.6918461538462</v>
      </c>
      <c r="FB496">
        <v>40.3845384615385</v>
      </c>
      <c r="FC496">
        <v>40.062</v>
      </c>
      <c r="FD496">
        <v>39.937</v>
      </c>
      <c r="FE496">
        <v>41.687</v>
      </c>
      <c r="FF496">
        <v>1955.05538461538</v>
      </c>
      <c r="FG496">
        <v>39.9030769230769</v>
      </c>
      <c r="FH496">
        <v>0</v>
      </c>
      <c r="FI496">
        <v>1758827594.7</v>
      </c>
      <c r="FJ496">
        <v>0</v>
      </c>
      <c r="FK496">
        <v>416.17972</v>
      </c>
      <c r="FL496">
        <v>-0.375846153558201</v>
      </c>
      <c r="FM496">
        <v>-21.2523076879473</v>
      </c>
      <c r="FN496">
        <v>8391.902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-34.5217</v>
      </c>
      <c r="GD496">
        <v>-4.44400601503759</v>
      </c>
      <c r="GE496">
        <v>0.778840090776021</v>
      </c>
      <c r="GF496">
        <v>0</v>
      </c>
      <c r="GG496">
        <v>416.222764705882</v>
      </c>
      <c r="GH496">
        <v>-0.932406416789872</v>
      </c>
      <c r="GI496">
        <v>0.185404495602511</v>
      </c>
      <c r="GJ496">
        <v>-1</v>
      </c>
      <c r="GK496">
        <v>0.7349826</v>
      </c>
      <c r="GL496">
        <v>0.00269016541353192</v>
      </c>
      <c r="GM496">
        <v>0.00178750226293563</v>
      </c>
      <c r="GN496">
        <v>1</v>
      </c>
      <c r="GO496">
        <v>1</v>
      </c>
      <c r="GP496">
        <v>2</v>
      </c>
      <c r="GQ496" t="s">
        <v>446</v>
      </c>
      <c r="GR496">
        <v>3.13257</v>
      </c>
      <c r="GS496">
        <v>2.71067</v>
      </c>
      <c r="GT496">
        <v>0.218118</v>
      </c>
      <c r="GU496">
        <v>0.221346</v>
      </c>
      <c r="GV496">
        <v>0.100424</v>
      </c>
      <c r="GW496">
        <v>0.0987696</v>
      </c>
      <c r="GX496">
        <v>29488.1</v>
      </c>
      <c r="GY496">
        <v>31469</v>
      </c>
      <c r="GZ496">
        <v>34117.4</v>
      </c>
      <c r="HA496">
        <v>36587.1</v>
      </c>
      <c r="HB496">
        <v>43354.4</v>
      </c>
      <c r="HC496">
        <v>47350.2</v>
      </c>
      <c r="HD496">
        <v>53219.6</v>
      </c>
      <c r="HE496">
        <v>58473.9</v>
      </c>
      <c r="HF496">
        <v>1.95702</v>
      </c>
      <c r="HG496">
        <v>1.68765</v>
      </c>
      <c r="HH496">
        <v>0.129238</v>
      </c>
      <c r="HI496">
        <v>0</v>
      </c>
      <c r="HJ496">
        <v>27.8774</v>
      </c>
      <c r="HK496">
        <v>999.9</v>
      </c>
      <c r="HL496">
        <v>54.951</v>
      </c>
      <c r="HM496">
        <v>30.353</v>
      </c>
      <c r="HN496">
        <v>26.3286</v>
      </c>
      <c r="HO496">
        <v>54.8123</v>
      </c>
      <c r="HP496">
        <v>47.6923</v>
      </c>
      <c r="HQ496">
        <v>1</v>
      </c>
      <c r="HR496">
        <v>0.0292835</v>
      </c>
      <c r="HS496">
        <v>-0.322165</v>
      </c>
      <c r="HT496">
        <v>20.1127</v>
      </c>
      <c r="HU496">
        <v>5.19752</v>
      </c>
      <c r="HV496">
        <v>12.004</v>
      </c>
      <c r="HW496">
        <v>4.9741</v>
      </c>
      <c r="HX496">
        <v>3.2939</v>
      </c>
      <c r="HY496">
        <v>9999</v>
      </c>
      <c r="HZ496">
        <v>9999</v>
      </c>
      <c r="IA496">
        <v>9999</v>
      </c>
      <c r="IB496">
        <v>5.9</v>
      </c>
      <c r="IC496">
        <v>1.86326</v>
      </c>
      <c r="ID496">
        <v>1.86813</v>
      </c>
      <c r="IE496">
        <v>1.86784</v>
      </c>
      <c r="IF496">
        <v>1.86905</v>
      </c>
      <c r="IG496">
        <v>1.86982</v>
      </c>
      <c r="IH496">
        <v>1.86597</v>
      </c>
      <c r="II496">
        <v>1.86699</v>
      </c>
      <c r="IJ496">
        <v>1.86844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5.56</v>
      </c>
      <c r="IY496">
        <v>0.3155</v>
      </c>
      <c r="IZ496">
        <v>0.618491861238972</v>
      </c>
      <c r="JA496">
        <v>0.00370568822904638</v>
      </c>
      <c r="JB496">
        <v>-6.74445231711258e-07</v>
      </c>
      <c r="JC496">
        <v>2.20537718977505e-10</v>
      </c>
      <c r="JD496">
        <v>-0.0943076078697918</v>
      </c>
      <c r="JE496">
        <v>-0.0192083823794448</v>
      </c>
      <c r="JF496">
        <v>0.00222402127112792</v>
      </c>
      <c r="JG496">
        <v>-2.56808068641604e-05</v>
      </c>
      <c r="JH496">
        <v>4</v>
      </c>
      <c r="JI496">
        <v>2483</v>
      </c>
      <c r="JJ496">
        <v>0</v>
      </c>
      <c r="JK496">
        <v>25</v>
      </c>
      <c r="JL496">
        <v>29313793.4</v>
      </c>
      <c r="JM496">
        <v>29313793.4</v>
      </c>
      <c r="JN496">
        <v>2.82104</v>
      </c>
      <c r="JO496">
        <v>2.6062</v>
      </c>
      <c r="JP496">
        <v>1.54785</v>
      </c>
      <c r="JQ496">
        <v>2.30957</v>
      </c>
      <c r="JR496">
        <v>1.64673</v>
      </c>
      <c r="JS496">
        <v>2.33765</v>
      </c>
      <c r="JT496">
        <v>34.1905</v>
      </c>
      <c r="JU496">
        <v>24.2013</v>
      </c>
      <c r="JV496">
        <v>18</v>
      </c>
      <c r="JW496">
        <v>502.921</v>
      </c>
      <c r="JX496">
        <v>343.783</v>
      </c>
      <c r="JY496">
        <v>27.4009</v>
      </c>
      <c r="JZ496">
        <v>27.761</v>
      </c>
      <c r="KA496">
        <v>29.9999</v>
      </c>
      <c r="KB496">
        <v>27.8076</v>
      </c>
      <c r="KC496">
        <v>27.7717</v>
      </c>
      <c r="KD496">
        <v>56.5787</v>
      </c>
      <c r="KE496">
        <v>18.4495</v>
      </c>
      <c r="KF496">
        <v>76.5645</v>
      </c>
      <c r="KG496">
        <v>27.4069</v>
      </c>
      <c r="KH496">
        <v>1609.66</v>
      </c>
      <c r="KI496">
        <v>22.3757</v>
      </c>
      <c r="KJ496">
        <v>96.7444</v>
      </c>
      <c r="KK496">
        <v>94.7407</v>
      </c>
    </row>
    <row r="497" spans="1:297">
      <c r="A497">
        <v>481</v>
      </c>
      <c r="B497">
        <v>1758829407</v>
      </c>
      <c r="C497">
        <v>16393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1758829399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427.422982624567</v>
      </c>
      <c r="AK497">
        <v>403.939424242424</v>
      </c>
      <c r="AL497">
        <v>0.000317195131908146</v>
      </c>
      <c r="AM497">
        <v>66.33</v>
      </c>
      <c r="AN497">
        <f>(AP497 - AO497 + DY497*1E3/(8.314*(EA497+273.15)) * AR497/DX497 * AQ497) * DX497/(100*DL497) * 1000/(1000 - AP497)</f>
        <v>0</v>
      </c>
      <c r="AO497">
        <v>17.7807686230303</v>
      </c>
      <c r="AP497">
        <v>23.3774309090909</v>
      </c>
      <c r="AQ497">
        <v>-3.78716194200192e-05</v>
      </c>
      <c r="AR497">
        <v>115.18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6</v>
      </c>
      <c r="DM497">
        <v>0.5</v>
      </c>
      <c r="DN497" t="s">
        <v>438</v>
      </c>
      <c r="DO497">
        <v>2</v>
      </c>
      <c r="DP497" t="b">
        <v>1</v>
      </c>
      <c r="DQ497">
        <v>1758829399</v>
      </c>
      <c r="DR497">
        <v>394.502733333333</v>
      </c>
      <c r="DS497">
        <v>419.8462</v>
      </c>
      <c r="DT497">
        <v>23.3824866666667</v>
      </c>
      <c r="DU497">
        <v>17.77614</v>
      </c>
      <c r="DV497">
        <v>392.520333333333</v>
      </c>
      <c r="DW497">
        <v>23.0523333333333</v>
      </c>
      <c r="DX497">
        <v>500.011733333333</v>
      </c>
      <c r="DY497">
        <v>90.70276</v>
      </c>
      <c r="DZ497">
        <v>0.03382352</v>
      </c>
      <c r="EA497">
        <v>29.89426</v>
      </c>
      <c r="EB497">
        <v>30.00578</v>
      </c>
      <c r="EC497">
        <v>999.9</v>
      </c>
      <c r="ED497">
        <v>0</v>
      </c>
      <c r="EE497">
        <v>0</v>
      </c>
      <c r="EF497">
        <v>9995.17</v>
      </c>
      <c r="EG497">
        <v>0</v>
      </c>
      <c r="EH497">
        <v>14.2911733333333</v>
      </c>
      <c r="EI497">
        <v>-25.34332</v>
      </c>
      <c r="EJ497">
        <v>403.948</v>
      </c>
      <c r="EK497">
        <v>427.444533333333</v>
      </c>
      <c r="EL497">
        <v>5.606362</v>
      </c>
      <c r="EM497">
        <v>419.8462</v>
      </c>
      <c r="EN497">
        <v>17.77614</v>
      </c>
      <c r="EO497">
        <v>2.12085733333333</v>
      </c>
      <c r="EP497">
        <v>1.612346</v>
      </c>
      <c r="EQ497">
        <v>18.3767</v>
      </c>
      <c r="ER497">
        <v>14.0772933333333</v>
      </c>
      <c r="ES497">
        <v>1999.93933333333</v>
      </c>
      <c r="ET497">
        <v>0.9799978</v>
      </c>
      <c r="EU497">
        <v>0.0200019333333333</v>
      </c>
      <c r="EV497">
        <v>0</v>
      </c>
      <c r="EW497">
        <v>826.296133333333</v>
      </c>
      <c r="EX497">
        <v>5.00059</v>
      </c>
      <c r="EY497">
        <v>16607.26</v>
      </c>
      <c r="EZ497">
        <v>17359.78</v>
      </c>
      <c r="FA497">
        <v>41.5330666666667</v>
      </c>
      <c r="FB497">
        <v>41.3078666666667</v>
      </c>
      <c r="FC497">
        <v>40.8915333333333</v>
      </c>
      <c r="FD497">
        <v>40.812</v>
      </c>
      <c r="FE497">
        <v>42.437</v>
      </c>
      <c r="FF497">
        <v>1955.03933333333</v>
      </c>
      <c r="FG497">
        <v>39.9</v>
      </c>
      <c r="FH497">
        <v>0</v>
      </c>
      <c r="FI497">
        <v>1758829399.5</v>
      </c>
      <c r="FJ497">
        <v>0</v>
      </c>
      <c r="FK497">
        <v>826.261</v>
      </c>
      <c r="FL497">
        <v>-2.15053847148245</v>
      </c>
      <c r="FM497">
        <v>-33.5538461351099</v>
      </c>
      <c r="FN497">
        <v>16607.124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-25.363805</v>
      </c>
      <c r="GD497">
        <v>0.239986466165454</v>
      </c>
      <c r="GE497">
        <v>0.0372109053235739</v>
      </c>
      <c r="GF497">
        <v>1</v>
      </c>
      <c r="GG497">
        <v>826.406294117647</v>
      </c>
      <c r="GH497">
        <v>-1.87168832028134</v>
      </c>
      <c r="GI497">
        <v>0.263163618240435</v>
      </c>
      <c r="GJ497">
        <v>-1</v>
      </c>
      <c r="GK497">
        <v>5.606013</v>
      </c>
      <c r="GL497">
        <v>0.0543130827067766</v>
      </c>
      <c r="GM497">
        <v>0.0110749298417642</v>
      </c>
      <c r="GN497">
        <v>1</v>
      </c>
      <c r="GO497">
        <v>2</v>
      </c>
      <c r="GP497">
        <v>2</v>
      </c>
      <c r="GQ497" t="s">
        <v>440</v>
      </c>
      <c r="GR497">
        <v>3.13136</v>
      </c>
      <c r="GS497">
        <v>2.71192</v>
      </c>
      <c r="GT497">
        <v>0.0854706</v>
      </c>
      <c r="GU497">
        <v>0.0901179</v>
      </c>
      <c r="GV497">
        <v>0.101408</v>
      </c>
      <c r="GW497">
        <v>0.083822</v>
      </c>
      <c r="GX497">
        <v>34451.5</v>
      </c>
      <c r="GY497">
        <v>36723.9</v>
      </c>
      <c r="GZ497">
        <v>34083.3</v>
      </c>
      <c r="HA497">
        <v>36544.1</v>
      </c>
      <c r="HB497">
        <v>43256.1</v>
      </c>
      <c r="HC497">
        <v>48082.1</v>
      </c>
      <c r="HD497">
        <v>53173.7</v>
      </c>
      <c r="HE497">
        <v>58413.4</v>
      </c>
      <c r="HF497">
        <v>1.95982</v>
      </c>
      <c r="HG497">
        <v>1.68123</v>
      </c>
      <c r="HH497">
        <v>0.128686</v>
      </c>
      <c r="HI497">
        <v>0</v>
      </c>
      <c r="HJ497">
        <v>27.9048</v>
      </c>
      <c r="HK497">
        <v>999.9</v>
      </c>
      <c r="HL497">
        <v>45.922</v>
      </c>
      <c r="HM497">
        <v>30.424</v>
      </c>
      <c r="HN497">
        <v>22.1025</v>
      </c>
      <c r="HO497">
        <v>54.5223</v>
      </c>
      <c r="HP497">
        <v>47.7204</v>
      </c>
      <c r="HQ497">
        <v>1</v>
      </c>
      <c r="HR497">
        <v>0.0685976</v>
      </c>
      <c r="HS497">
        <v>-0.0260458</v>
      </c>
      <c r="HT497">
        <v>20.113</v>
      </c>
      <c r="HU497">
        <v>5.19827</v>
      </c>
      <c r="HV497">
        <v>12.004</v>
      </c>
      <c r="HW497">
        <v>4.97535</v>
      </c>
      <c r="HX497">
        <v>3.294</v>
      </c>
      <c r="HY497">
        <v>9999</v>
      </c>
      <c r="HZ497">
        <v>9999</v>
      </c>
      <c r="IA497">
        <v>9999</v>
      </c>
      <c r="IB497">
        <v>6.4</v>
      </c>
      <c r="IC497">
        <v>1.86325</v>
      </c>
      <c r="ID497">
        <v>1.86813</v>
      </c>
      <c r="IE497">
        <v>1.86789</v>
      </c>
      <c r="IF497">
        <v>1.86905</v>
      </c>
      <c r="IG497">
        <v>1.86986</v>
      </c>
      <c r="IH497">
        <v>1.86599</v>
      </c>
      <c r="II497">
        <v>1.86706</v>
      </c>
      <c r="IJ497">
        <v>1.86844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1.982</v>
      </c>
      <c r="IY497">
        <v>0.3301</v>
      </c>
      <c r="IZ497">
        <v>0.618491861238972</v>
      </c>
      <c r="JA497">
        <v>0.00370568822904638</v>
      </c>
      <c r="JB497">
        <v>-6.74445231711258e-07</v>
      </c>
      <c r="JC497">
        <v>2.20537718977505e-10</v>
      </c>
      <c r="JD497">
        <v>-0.0943076078697918</v>
      </c>
      <c r="JE497">
        <v>-0.0192083823794448</v>
      </c>
      <c r="JF497">
        <v>0.00222402127112792</v>
      </c>
      <c r="JG497">
        <v>-2.56808068641604e-05</v>
      </c>
      <c r="JH497">
        <v>4</v>
      </c>
      <c r="JI497">
        <v>2483</v>
      </c>
      <c r="JJ497">
        <v>0</v>
      </c>
      <c r="JK497">
        <v>25</v>
      </c>
      <c r="JL497">
        <v>29313823.4</v>
      </c>
      <c r="JM497">
        <v>29313823.4</v>
      </c>
      <c r="JN497">
        <v>0.959473</v>
      </c>
      <c r="JO497">
        <v>2.63794</v>
      </c>
      <c r="JP497">
        <v>1.54785</v>
      </c>
      <c r="JQ497">
        <v>2.30957</v>
      </c>
      <c r="JR497">
        <v>1.64673</v>
      </c>
      <c r="JS497">
        <v>2.34253</v>
      </c>
      <c r="JT497">
        <v>34.1225</v>
      </c>
      <c r="JU497">
        <v>24.2013</v>
      </c>
      <c r="JV497">
        <v>18</v>
      </c>
      <c r="JW497">
        <v>507.68</v>
      </c>
      <c r="JX497">
        <v>342.491</v>
      </c>
      <c r="JY497">
        <v>27.5346</v>
      </c>
      <c r="JZ497">
        <v>28.2154</v>
      </c>
      <c r="KA497">
        <v>30.0003</v>
      </c>
      <c r="KB497">
        <v>28.1351</v>
      </c>
      <c r="KC497">
        <v>28.0911</v>
      </c>
      <c r="KD497">
        <v>19.2239</v>
      </c>
      <c r="KE497">
        <v>16.1798</v>
      </c>
      <c r="KF497">
        <v>47.8774</v>
      </c>
      <c r="KG497">
        <v>27.5198</v>
      </c>
      <c r="KH497">
        <v>413.081</v>
      </c>
      <c r="KI497">
        <v>17.87</v>
      </c>
      <c r="KJ497">
        <v>96.6558</v>
      </c>
      <c r="KK497">
        <v>94.6376</v>
      </c>
    </row>
    <row r="498" spans="1:297">
      <c r="A498">
        <v>482</v>
      </c>
      <c r="B498">
        <v>1758829412</v>
      </c>
      <c r="C498">
        <v>16398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1758829403.26667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427.29442197868</v>
      </c>
      <c r="AK498">
        <v>403.879927272727</v>
      </c>
      <c r="AL498">
        <v>-0.000890603075093192</v>
      </c>
      <c r="AM498">
        <v>66.33</v>
      </c>
      <c r="AN498">
        <f>(AP498 - AO498 + DY498*1E3/(8.314*(EA498+273.15)) * AR498/DX498 * AQ498) * DX498/(100*DL498) * 1000/(1000 - AP498)</f>
        <v>0</v>
      </c>
      <c r="AO498">
        <v>17.8106475539394</v>
      </c>
      <c r="AP498">
        <v>23.3905563636364</v>
      </c>
      <c r="AQ498">
        <v>0.000144884883823669</v>
      </c>
      <c r="AR498">
        <v>115.18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6</v>
      </c>
      <c r="DM498">
        <v>0.5</v>
      </c>
      <c r="DN498" t="s">
        <v>438</v>
      </c>
      <c r="DO498">
        <v>2</v>
      </c>
      <c r="DP498" t="b">
        <v>1</v>
      </c>
      <c r="DQ498">
        <v>1758829403.26667</v>
      </c>
      <c r="DR498">
        <v>394.479933333333</v>
      </c>
      <c r="DS498">
        <v>419.7692</v>
      </c>
      <c r="DT498">
        <v>23.3828533333333</v>
      </c>
      <c r="DU498">
        <v>17.78148</v>
      </c>
      <c r="DV498">
        <v>392.497533333333</v>
      </c>
      <c r="DW498">
        <v>23.0526866666667</v>
      </c>
      <c r="DX498">
        <v>500.021333333333</v>
      </c>
      <c r="DY498">
        <v>90.7031333333333</v>
      </c>
      <c r="DZ498">
        <v>0.0337976866666667</v>
      </c>
      <c r="EA498">
        <v>29.8948066666667</v>
      </c>
      <c r="EB498">
        <v>30.0059733333333</v>
      </c>
      <c r="EC498">
        <v>999.9</v>
      </c>
      <c r="ED498">
        <v>0</v>
      </c>
      <c r="EE498">
        <v>0</v>
      </c>
      <c r="EF498">
        <v>10000.6666666667</v>
      </c>
      <c r="EG498">
        <v>0</v>
      </c>
      <c r="EH498">
        <v>14.2955866666667</v>
      </c>
      <c r="EI498">
        <v>-25.28906</v>
      </c>
      <c r="EJ498">
        <v>403.924866666667</v>
      </c>
      <c r="EK498">
        <v>427.368466666667</v>
      </c>
      <c r="EL498">
        <v>5.601386</v>
      </c>
      <c r="EM498">
        <v>419.7692</v>
      </c>
      <c r="EN498">
        <v>17.78148</v>
      </c>
      <c r="EO498">
        <v>2.1209</v>
      </c>
      <c r="EP498">
        <v>1.61283733333333</v>
      </c>
      <c r="EQ498">
        <v>18.37702</v>
      </c>
      <c r="ER498">
        <v>14.0819866666667</v>
      </c>
      <c r="ES498">
        <v>1999.93666666667</v>
      </c>
      <c r="ET498">
        <v>0.9799978</v>
      </c>
      <c r="EU498">
        <v>0.02000194</v>
      </c>
      <c r="EV498">
        <v>0</v>
      </c>
      <c r="EW498">
        <v>826.156666666667</v>
      </c>
      <c r="EX498">
        <v>5.00059</v>
      </c>
      <c r="EY498">
        <v>16604.7533333333</v>
      </c>
      <c r="EZ498">
        <v>17359.7533333333</v>
      </c>
      <c r="FA498">
        <v>41.5454666666667</v>
      </c>
      <c r="FB498">
        <v>41.3078666666667</v>
      </c>
      <c r="FC498">
        <v>40.8956666666667</v>
      </c>
      <c r="FD498">
        <v>40.812</v>
      </c>
      <c r="FE498">
        <v>42.4412</v>
      </c>
      <c r="FF498">
        <v>1955.03666666667</v>
      </c>
      <c r="FG498">
        <v>39.9</v>
      </c>
      <c r="FH498">
        <v>0</v>
      </c>
      <c r="FI498">
        <v>1758829404.3</v>
      </c>
      <c r="FJ498">
        <v>0</v>
      </c>
      <c r="FK498">
        <v>826.10368</v>
      </c>
      <c r="FL498">
        <v>-1.13907692679078</v>
      </c>
      <c r="FM498">
        <v>-36.9538462215735</v>
      </c>
      <c r="FN498">
        <v>16604.468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-25.301015</v>
      </c>
      <c r="GD498">
        <v>0.722945864661645</v>
      </c>
      <c r="GE498">
        <v>0.18207237098198</v>
      </c>
      <c r="GF498">
        <v>0</v>
      </c>
      <c r="GG498">
        <v>826.222823529412</v>
      </c>
      <c r="GH498">
        <v>-1.79116883661775</v>
      </c>
      <c r="GI498">
        <v>0.227023252318849</v>
      </c>
      <c r="GJ498">
        <v>-1</v>
      </c>
      <c r="GK498">
        <v>5.599457</v>
      </c>
      <c r="GL498">
        <v>-0.0671512781954916</v>
      </c>
      <c r="GM498">
        <v>0.0165687969086473</v>
      </c>
      <c r="GN498">
        <v>1</v>
      </c>
      <c r="GO498">
        <v>1</v>
      </c>
      <c r="GP498">
        <v>2</v>
      </c>
      <c r="GQ498" t="s">
        <v>446</v>
      </c>
      <c r="GR498">
        <v>3.13151</v>
      </c>
      <c r="GS498">
        <v>2.71164</v>
      </c>
      <c r="GT498">
        <v>0.0854406</v>
      </c>
      <c r="GU498">
        <v>0.0897679</v>
      </c>
      <c r="GV498">
        <v>0.10145</v>
      </c>
      <c r="GW498">
        <v>0.0838808</v>
      </c>
      <c r="GX498">
        <v>34452</v>
      </c>
      <c r="GY498">
        <v>36737.6</v>
      </c>
      <c r="GZ498">
        <v>34082.7</v>
      </c>
      <c r="HA498">
        <v>36543.7</v>
      </c>
      <c r="HB498">
        <v>43253.6</v>
      </c>
      <c r="HC498">
        <v>48078.5</v>
      </c>
      <c r="HD498">
        <v>53173</v>
      </c>
      <c r="HE498">
        <v>58412.8</v>
      </c>
      <c r="HF498">
        <v>1.95952</v>
      </c>
      <c r="HG498">
        <v>1.68105</v>
      </c>
      <c r="HH498">
        <v>0.130013</v>
      </c>
      <c r="HI498">
        <v>0</v>
      </c>
      <c r="HJ498">
        <v>27.9058</v>
      </c>
      <c r="HK498">
        <v>999.9</v>
      </c>
      <c r="HL498">
        <v>45.898</v>
      </c>
      <c r="HM498">
        <v>30.424</v>
      </c>
      <c r="HN498">
        <v>22.0895</v>
      </c>
      <c r="HO498">
        <v>54.8023</v>
      </c>
      <c r="HP498">
        <v>47.4639</v>
      </c>
      <c r="HQ498">
        <v>1</v>
      </c>
      <c r="HR498">
        <v>0.0688415</v>
      </c>
      <c r="HS498">
        <v>-0.00192266</v>
      </c>
      <c r="HT498">
        <v>20.1127</v>
      </c>
      <c r="HU498">
        <v>5.19707</v>
      </c>
      <c r="HV498">
        <v>12.004</v>
      </c>
      <c r="HW498">
        <v>4.975</v>
      </c>
      <c r="HX498">
        <v>3.294</v>
      </c>
      <c r="HY498">
        <v>9999</v>
      </c>
      <c r="HZ498">
        <v>9999</v>
      </c>
      <c r="IA498">
        <v>9999</v>
      </c>
      <c r="IB498">
        <v>6.4</v>
      </c>
      <c r="IC498">
        <v>1.86325</v>
      </c>
      <c r="ID498">
        <v>1.86814</v>
      </c>
      <c r="IE498">
        <v>1.8679</v>
      </c>
      <c r="IF498">
        <v>1.86905</v>
      </c>
      <c r="IG498">
        <v>1.86987</v>
      </c>
      <c r="IH498">
        <v>1.86596</v>
      </c>
      <c r="II498">
        <v>1.86705</v>
      </c>
      <c r="IJ498">
        <v>1.86844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1.982</v>
      </c>
      <c r="IY498">
        <v>0.3306</v>
      </c>
      <c r="IZ498">
        <v>0.618491861238972</v>
      </c>
      <c r="JA498">
        <v>0.00370568822904638</v>
      </c>
      <c r="JB498">
        <v>-6.74445231711258e-07</v>
      </c>
      <c r="JC498">
        <v>2.20537718977505e-10</v>
      </c>
      <c r="JD498">
        <v>-0.0943076078697918</v>
      </c>
      <c r="JE498">
        <v>-0.0192083823794448</v>
      </c>
      <c r="JF498">
        <v>0.00222402127112792</v>
      </c>
      <c r="JG498">
        <v>-2.56808068641604e-05</v>
      </c>
      <c r="JH498">
        <v>4</v>
      </c>
      <c r="JI498">
        <v>2483</v>
      </c>
      <c r="JJ498">
        <v>0</v>
      </c>
      <c r="JK498">
        <v>25</v>
      </c>
      <c r="JL498">
        <v>29313823.5</v>
      </c>
      <c r="JM498">
        <v>29313823.5</v>
      </c>
      <c r="JN498">
        <v>0.931396</v>
      </c>
      <c r="JO498">
        <v>2.58911</v>
      </c>
      <c r="JP498">
        <v>1.54785</v>
      </c>
      <c r="JQ498">
        <v>2.30957</v>
      </c>
      <c r="JR498">
        <v>1.64551</v>
      </c>
      <c r="JS498">
        <v>2.29858</v>
      </c>
      <c r="JT498">
        <v>34.1225</v>
      </c>
      <c r="JU498">
        <v>24.1926</v>
      </c>
      <c r="JV498">
        <v>18</v>
      </c>
      <c r="JW498">
        <v>507.529</v>
      </c>
      <c r="JX498">
        <v>342.437</v>
      </c>
      <c r="JY498">
        <v>27.5239</v>
      </c>
      <c r="JZ498">
        <v>28.2208</v>
      </c>
      <c r="KA498">
        <v>30.0004</v>
      </c>
      <c r="KB498">
        <v>28.1405</v>
      </c>
      <c r="KC498">
        <v>28.0965</v>
      </c>
      <c r="KD498">
        <v>18.6693</v>
      </c>
      <c r="KE498">
        <v>16.1798</v>
      </c>
      <c r="KF498">
        <v>47.8774</v>
      </c>
      <c r="KG498">
        <v>27.5141</v>
      </c>
      <c r="KH498">
        <v>399.476</v>
      </c>
      <c r="KI498">
        <v>17.8656</v>
      </c>
      <c r="KJ498">
        <v>96.6544</v>
      </c>
      <c r="KK498">
        <v>94.6366</v>
      </c>
    </row>
    <row r="499" spans="1:297">
      <c r="A499">
        <v>483</v>
      </c>
      <c r="B499">
        <v>1758829417</v>
      </c>
      <c r="C499">
        <v>16403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1758829408.35714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421.072901946537</v>
      </c>
      <c r="AK499">
        <v>401.249593939394</v>
      </c>
      <c r="AL499">
        <v>-0.690535173160256</v>
      </c>
      <c r="AM499">
        <v>66.33</v>
      </c>
      <c r="AN499">
        <f>(AP499 - AO499 + DY499*1E3/(8.314*(EA499+273.15)) * AR499/DX499 * AQ499) * DX499/(100*DL499) * 1000/(1000 - AP499)</f>
        <v>0</v>
      </c>
      <c r="AO499">
        <v>17.8141690109091</v>
      </c>
      <c r="AP499">
        <v>23.4007018181818</v>
      </c>
      <c r="AQ499">
        <v>6.50825032572473e-05</v>
      </c>
      <c r="AR499">
        <v>115.18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6</v>
      </c>
      <c r="DM499">
        <v>0.5</v>
      </c>
      <c r="DN499" t="s">
        <v>438</v>
      </c>
      <c r="DO499">
        <v>2</v>
      </c>
      <c r="DP499" t="b">
        <v>1</v>
      </c>
      <c r="DQ499">
        <v>1758829408.35714</v>
      </c>
      <c r="DR499">
        <v>394.059857142857</v>
      </c>
      <c r="DS499">
        <v>417.392928571429</v>
      </c>
      <c r="DT499">
        <v>23.3865785714286</v>
      </c>
      <c r="DU499">
        <v>17.79225</v>
      </c>
      <c r="DV499">
        <v>392.078785714286</v>
      </c>
      <c r="DW499">
        <v>23.05625</v>
      </c>
      <c r="DX499">
        <v>500.002071428571</v>
      </c>
      <c r="DY499">
        <v>90.7035142857143</v>
      </c>
      <c r="DZ499">
        <v>0.0338098928571429</v>
      </c>
      <c r="EA499">
        <v>29.8947142857143</v>
      </c>
      <c r="EB499">
        <v>30.0136714285714</v>
      </c>
      <c r="EC499">
        <v>999.9</v>
      </c>
      <c r="ED499">
        <v>0</v>
      </c>
      <c r="EE499">
        <v>0</v>
      </c>
      <c r="EF499">
        <v>10000.4021428571</v>
      </c>
      <c r="EG499">
        <v>0</v>
      </c>
      <c r="EH499">
        <v>14.29695</v>
      </c>
      <c r="EI499">
        <v>-23.3328642857143</v>
      </c>
      <c r="EJ499">
        <v>403.496357142857</v>
      </c>
      <c r="EK499">
        <v>424.953785714286</v>
      </c>
      <c r="EL499">
        <v>5.594325</v>
      </c>
      <c r="EM499">
        <v>417.392928571429</v>
      </c>
      <c r="EN499">
        <v>17.79225</v>
      </c>
      <c r="EO499">
        <v>2.12124428571429</v>
      </c>
      <c r="EP499">
        <v>1.61382071428571</v>
      </c>
      <c r="EQ499">
        <v>18.3796214285714</v>
      </c>
      <c r="ER499">
        <v>14.0914</v>
      </c>
      <c r="ES499">
        <v>1999.95857142857</v>
      </c>
      <c r="ET499">
        <v>0.979998071428572</v>
      </c>
      <c r="EU499">
        <v>0.0200016428571429</v>
      </c>
      <c r="EV499">
        <v>0</v>
      </c>
      <c r="EW499">
        <v>826.071857142857</v>
      </c>
      <c r="EX499">
        <v>5.00059</v>
      </c>
      <c r="EY499">
        <v>16603.3928571429</v>
      </c>
      <c r="EZ499">
        <v>17359.9428571429</v>
      </c>
      <c r="FA499">
        <v>41.562</v>
      </c>
      <c r="FB499">
        <v>41.312</v>
      </c>
      <c r="FC499">
        <v>40.906</v>
      </c>
      <c r="FD499">
        <v>40.812</v>
      </c>
      <c r="FE499">
        <v>42.446</v>
      </c>
      <c r="FF499">
        <v>1955.05857142857</v>
      </c>
      <c r="FG499">
        <v>39.9</v>
      </c>
      <c r="FH499">
        <v>0</v>
      </c>
      <c r="FI499">
        <v>1758829409.7</v>
      </c>
      <c r="FJ499">
        <v>0</v>
      </c>
      <c r="FK499">
        <v>826.083807692308</v>
      </c>
      <c r="FL499">
        <v>0.362085470897367</v>
      </c>
      <c r="FM499">
        <v>-5.3606836986244</v>
      </c>
      <c r="FN499">
        <v>16603.2384615385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-24.330515</v>
      </c>
      <c r="GD499">
        <v>15.3843383458646</v>
      </c>
      <c r="GE499">
        <v>2.17650721323753</v>
      </c>
      <c r="GF499">
        <v>0</v>
      </c>
      <c r="GG499">
        <v>826.139882352941</v>
      </c>
      <c r="GH499">
        <v>-1.09124522792137</v>
      </c>
      <c r="GI499">
        <v>0.209326899525719</v>
      </c>
      <c r="GJ499">
        <v>-1</v>
      </c>
      <c r="GK499">
        <v>5.5967825</v>
      </c>
      <c r="GL499">
        <v>-0.12964195488722</v>
      </c>
      <c r="GM499">
        <v>0.0179325904082484</v>
      </c>
      <c r="GN499">
        <v>0</v>
      </c>
      <c r="GO499">
        <v>0</v>
      </c>
      <c r="GP499">
        <v>2</v>
      </c>
      <c r="GQ499" t="s">
        <v>495</v>
      </c>
      <c r="GR499">
        <v>3.13149</v>
      </c>
      <c r="GS499">
        <v>2.71177</v>
      </c>
      <c r="GT499">
        <v>0.0847667</v>
      </c>
      <c r="GU499">
        <v>0.0875526</v>
      </c>
      <c r="GV499">
        <v>0.101475</v>
      </c>
      <c r="GW499">
        <v>0.0838906</v>
      </c>
      <c r="GX499">
        <v>34477.1</v>
      </c>
      <c r="GY499">
        <v>36826.2</v>
      </c>
      <c r="GZ499">
        <v>34082.5</v>
      </c>
      <c r="HA499">
        <v>36543</v>
      </c>
      <c r="HB499">
        <v>43251.8</v>
      </c>
      <c r="HC499">
        <v>48076.8</v>
      </c>
      <c r="HD499">
        <v>53172.4</v>
      </c>
      <c r="HE499">
        <v>58411.8</v>
      </c>
      <c r="HF499">
        <v>1.95963</v>
      </c>
      <c r="HG499">
        <v>1.68062</v>
      </c>
      <c r="HH499">
        <v>0.129901</v>
      </c>
      <c r="HI499">
        <v>0</v>
      </c>
      <c r="HJ499">
        <v>27.9082</v>
      </c>
      <c r="HK499">
        <v>999.9</v>
      </c>
      <c r="HL499">
        <v>45.898</v>
      </c>
      <c r="HM499">
        <v>30.424</v>
      </c>
      <c r="HN499">
        <v>22.0883</v>
      </c>
      <c r="HO499">
        <v>54.7523</v>
      </c>
      <c r="HP499">
        <v>47.8365</v>
      </c>
      <c r="HQ499">
        <v>1</v>
      </c>
      <c r="HR499">
        <v>0.0693394</v>
      </c>
      <c r="HS499">
        <v>0.031732</v>
      </c>
      <c r="HT499">
        <v>20.1128</v>
      </c>
      <c r="HU499">
        <v>5.19752</v>
      </c>
      <c r="HV499">
        <v>12.004</v>
      </c>
      <c r="HW499">
        <v>4.97525</v>
      </c>
      <c r="HX499">
        <v>3.2939</v>
      </c>
      <c r="HY499">
        <v>9999</v>
      </c>
      <c r="HZ499">
        <v>9999</v>
      </c>
      <c r="IA499">
        <v>9999</v>
      </c>
      <c r="IB499">
        <v>6.4</v>
      </c>
      <c r="IC499">
        <v>1.86325</v>
      </c>
      <c r="ID499">
        <v>1.86813</v>
      </c>
      <c r="IE499">
        <v>1.86792</v>
      </c>
      <c r="IF499">
        <v>1.86906</v>
      </c>
      <c r="IG499">
        <v>1.86987</v>
      </c>
      <c r="IH499">
        <v>1.86598</v>
      </c>
      <c r="II499">
        <v>1.86705</v>
      </c>
      <c r="IJ499">
        <v>1.86844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1.969</v>
      </c>
      <c r="IY499">
        <v>0.331</v>
      </c>
      <c r="IZ499">
        <v>0.618491861238972</v>
      </c>
      <c r="JA499">
        <v>0.00370568822904638</v>
      </c>
      <c r="JB499">
        <v>-6.74445231711258e-07</v>
      </c>
      <c r="JC499">
        <v>2.20537718977505e-10</v>
      </c>
      <c r="JD499">
        <v>-0.0943076078697918</v>
      </c>
      <c r="JE499">
        <v>-0.0192083823794448</v>
      </c>
      <c r="JF499">
        <v>0.00222402127112792</v>
      </c>
      <c r="JG499">
        <v>-2.56808068641604e-05</v>
      </c>
      <c r="JH499">
        <v>4</v>
      </c>
      <c r="JI499">
        <v>2483</v>
      </c>
      <c r="JJ499">
        <v>0</v>
      </c>
      <c r="JK499">
        <v>25</v>
      </c>
      <c r="JL499">
        <v>29313823.6</v>
      </c>
      <c r="JM499">
        <v>29313823.6</v>
      </c>
      <c r="JN499">
        <v>0.90332</v>
      </c>
      <c r="JO499">
        <v>2.59277</v>
      </c>
      <c r="JP499">
        <v>1.54785</v>
      </c>
      <c r="JQ499">
        <v>2.30957</v>
      </c>
      <c r="JR499">
        <v>1.64673</v>
      </c>
      <c r="JS499">
        <v>2.30591</v>
      </c>
      <c r="JT499">
        <v>34.1225</v>
      </c>
      <c r="JU499">
        <v>24.1926</v>
      </c>
      <c r="JV499">
        <v>18</v>
      </c>
      <c r="JW499">
        <v>507.638</v>
      </c>
      <c r="JX499">
        <v>342.261</v>
      </c>
      <c r="JY499">
        <v>27.515</v>
      </c>
      <c r="JZ499">
        <v>28.2263</v>
      </c>
      <c r="KA499">
        <v>30.0004</v>
      </c>
      <c r="KB499">
        <v>28.1453</v>
      </c>
      <c r="KC499">
        <v>28.1018</v>
      </c>
      <c r="KD499">
        <v>18.1054</v>
      </c>
      <c r="KE499">
        <v>16.1798</v>
      </c>
      <c r="KF499">
        <v>47.8774</v>
      </c>
      <c r="KG499">
        <v>27.4854</v>
      </c>
      <c r="KH499">
        <v>379.215</v>
      </c>
      <c r="KI499">
        <v>17.8628</v>
      </c>
      <c r="KJ499">
        <v>96.6535</v>
      </c>
      <c r="KK499">
        <v>94.6349</v>
      </c>
    </row>
    <row r="500" spans="1:297">
      <c r="A500">
        <v>484</v>
      </c>
      <c r="B500">
        <v>1758829422</v>
      </c>
      <c r="C500">
        <v>16408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1758829413.84615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405.496749267749</v>
      </c>
      <c r="AK500">
        <v>391.954236363636</v>
      </c>
      <c r="AL500">
        <v>-2.02535753246754</v>
      </c>
      <c r="AM500">
        <v>66.33</v>
      </c>
      <c r="AN500">
        <f>(AP500 - AO500 + DY500*1E3/(8.314*(EA500+273.15)) * AR500/DX500 * AQ500) * DX500/(100*DL500) * 1000/(1000 - AP500)</f>
        <v>0</v>
      </c>
      <c r="AO500">
        <v>17.81716616</v>
      </c>
      <c r="AP500">
        <v>23.4025751515152</v>
      </c>
      <c r="AQ500">
        <v>2.01651434971355e-06</v>
      </c>
      <c r="AR500">
        <v>115.18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6</v>
      </c>
      <c r="DM500">
        <v>0.5</v>
      </c>
      <c r="DN500" t="s">
        <v>438</v>
      </c>
      <c r="DO500">
        <v>2</v>
      </c>
      <c r="DP500" t="b">
        <v>1</v>
      </c>
      <c r="DQ500">
        <v>1758829413.84615</v>
      </c>
      <c r="DR500">
        <v>391.383384615385</v>
      </c>
      <c r="DS500">
        <v>409.924153846154</v>
      </c>
      <c r="DT500">
        <v>23.3939461538461</v>
      </c>
      <c r="DU500">
        <v>17.8108076923077</v>
      </c>
      <c r="DV500">
        <v>389.411</v>
      </c>
      <c r="DW500">
        <v>23.0633</v>
      </c>
      <c r="DX500">
        <v>499.989538461538</v>
      </c>
      <c r="DY500">
        <v>90.7041230769231</v>
      </c>
      <c r="DZ500">
        <v>0.0337456307692308</v>
      </c>
      <c r="EA500">
        <v>29.8934923076923</v>
      </c>
      <c r="EB500">
        <v>30.0203384615385</v>
      </c>
      <c r="EC500">
        <v>999.9</v>
      </c>
      <c r="ED500">
        <v>0</v>
      </c>
      <c r="EE500">
        <v>0</v>
      </c>
      <c r="EF500">
        <v>10001.2407692308</v>
      </c>
      <c r="EG500">
        <v>0</v>
      </c>
      <c r="EH500">
        <v>14.3012769230769</v>
      </c>
      <c r="EI500">
        <v>-18.5406607692308</v>
      </c>
      <c r="EJ500">
        <v>400.758846153846</v>
      </c>
      <c r="EK500">
        <v>417.357538461538</v>
      </c>
      <c r="EL500">
        <v>5.58313153846154</v>
      </c>
      <c r="EM500">
        <v>409.924153846154</v>
      </c>
      <c r="EN500">
        <v>17.8108076923077</v>
      </c>
      <c r="EO500">
        <v>2.12192615384615</v>
      </c>
      <c r="EP500">
        <v>1.61551384615385</v>
      </c>
      <c r="EQ500">
        <v>18.3847384615385</v>
      </c>
      <c r="ER500">
        <v>14.1075923076923</v>
      </c>
      <c r="ES500">
        <v>2000.00615384615</v>
      </c>
      <c r="ET500">
        <v>0.979998615384616</v>
      </c>
      <c r="EU500">
        <v>0.0200010692307692</v>
      </c>
      <c r="EV500">
        <v>0</v>
      </c>
      <c r="EW500">
        <v>826.117538461539</v>
      </c>
      <c r="EX500">
        <v>5.00059</v>
      </c>
      <c r="EY500">
        <v>16604.2</v>
      </c>
      <c r="EZ500">
        <v>17360.3692307692</v>
      </c>
      <c r="FA500">
        <v>41.562</v>
      </c>
      <c r="FB500">
        <v>41.312</v>
      </c>
      <c r="FC500">
        <v>40.9274615384615</v>
      </c>
      <c r="FD500">
        <v>40.8216923076923</v>
      </c>
      <c r="FE500">
        <v>42.4515384615385</v>
      </c>
      <c r="FF500">
        <v>1955.10615384615</v>
      </c>
      <c r="FG500">
        <v>39.9</v>
      </c>
      <c r="FH500">
        <v>0</v>
      </c>
      <c r="FI500">
        <v>1758829414.5</v>
      </c>
      <c r="FJ500">
        <v>0</v>
      </c>
      <c r="FK500">
        <v>826.150153846154</v>
      </c>
      <c r="FL500">
        <v>1.53921366653971</v>
      </c>
      <c r="FM500">
        <v>29.3264957484488</v>
      </c>
      <c r="FN500">
        <v>16604.0846153846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-21.3248347619048</v>
      </c>
      <c r="GD500">
        <v>47.354361038961</v>
      </c>
      <c r="GE500">
        <v>5.43952016764051</v>
      </c>
      <c r="GF500">
        <v>0</v>
      </c>
      <c r="GG500">
        <v>826.131441176471</v>
      </c>
      <c r="GH500">
        <v>0.264919785168919</v>
      </c>
      <c r="GI500">
        <v>0.187871231115809</v>
      </c>
      <c r="GJ500">
        <v>-1</v>
      </c>
      <c r="GK500">
        <v>5.59309095238095</v>
      </c>
      <c r="GL500">
        <v>-0.123709090909085</v>
      </c>
      <c r="GM500">
        <v>0.0174271935572957</v>
      </c>
      <c r="GN500">
        <v>0</v>
      </c>
      <c r="GO500">
        <v>0</v>
      </c>
      <c r="GP500">
        <v>2</v>
      </c>
      <c r="GQ500" t="s">
        <v>495</v>
      </c>
      <c r="GR500">
        <v>3.13129</v>
      </c>
      <c r="GS500">
        <v>2.71198</v>
      </c>
      <c r="GT500">
        <v>0.0830815</v>
      </c>
      <c r="GU500">
        <v>0.084722</v>
      </c>
      <c r="GV500">
        <v>0.101478</v>
      </c>
      <c r="GW500">
        <v>0.0839003</v>
      </c>
      <c r="GX500">
        <v>34540.4</v>
      </c>
      <c r="GY500">
        <v>36940.1</v>
      </c>
      <c r="GZ500">
        <v>34082.2</v>
      </c>
      <c r="HA500">
        <v>36542.7</v>
      </c>
      <c r="HB500">
        <v>43251.1</v>
      </c>
      <c r="HC500">
        <v>48075.5</v>
      </c>
      <c r="HD500">
        <v>53172</v>
      </c>
      <c r="HE500">
        <v>58411.2</v>
      </c>
      <c r="HF500">
        <v>1.9592</v>
      </c>
      <c r="HG500">
        <v>1.68128</v>
      </c>
      <c r="HH500">
        <v>0.130422</v>
      </c>
      <c r="HI500">
        <v>0</v>
      </c>
      <c r="HJ500">
        <v>27.9095</v>
      </c>
      <c r="HK500">
        <v>999.9</v>
      </c>
      <c r="HL500">
        <v>45.874</v>
      </c>
      <c r="HM500">
        <v>30.434</v>
      </c>
      <c r="HN500">
        <v>22.092</v>
      </c>
      <c r="HO500">
        <v>55.1523</v>
      </c>
      <c r="HP500">
        <v>47.5361</v>
      </c>
      <c r="HQ500">
        <v>1</v>
      </c>
      <c r="HR500">
        <v>0.0702617</v>
      </c>
      <c r="HS500">
        <v>0.106531</v>
      </c>
      <c r="HT500">
        <v>20.1128</v>
      </c>
      <c r="HU500">
        <v>5.19752</v>
      </c>
      <c r="HV500">
        <v>12.004</v>
      </c>
      <c r="HW500">
        <v>4.97515</v>
      </c>
      <c r="HX500">
        <v>3.294</v>
      </c>
      <c r="HY500">
        <v>9999</v>
      </c>
      <c r="HZ500">
        <v>9999</v>
      </c>
      <c r="IA500">
        <v>9999</v>
      </c>
      <c r="IB500">
        <v>6.4</v>
      </c>
      <c r="IC500">
        <v>1.86325</v>
      </c>
      <c r="ID500">
        <v>1.86813</v>
      </c>
      <c r="IE500">
        <v>1.86792</v>
      </c>
      <c r="IF500">
        <v>1.86905</v>
      </c>
      <c r="IG500">
        <v>1.86988</v>
      </c>
      <c r="IH500">
        <v>1.86599</v>
      </c>
      <c r="II500">
        <v>1.86706</v>
      </c>
      <c r="IJ500">
        <v>1.86843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1.937</v>
      </c>
      <c r="IY500">
        <v>0.331</v>
      </c>
      <c r="IZ500">
        <v>0.618491861238972</v>
      </c>
      <c r="JA500">
        <v>0.00370568822904638</v>
      </c>
      <c r="JB500">
        <v>-6.74445231711258e-07</v>
      </c>
      <c r="JC500">
        <v>2.20537718977505e-10</v>
      </c>
      <c r="JD500">
        <v>-0.0943076078697918</v>
      </c>
      <c r="JE500">
        <v>-0.0192083823794448</v>
      </c>
      <c r="JF500">
        <v>0.00222402127112792</v>
      </c>
      <c r="JG500">
        <v>-2.56808068641604e-05</v>
      </c>
      <c r="JH500">
        <v>4</v>
      </c>
      <c r="JI500">
        <v>2483</v>
      </c>
      <c r="JJ500">
        <v>0</v>
      </c>
      <c r="JK500">
        <v>25</v>
      </c>
      <c r="JL500">
        <v>29313823.7</v>
      </c>
      <c r="JM500">
        <v>29313823.7</v>
      </c>
      <c r="JN500">
        <v>0.871582</v>
      </c>
      <c r="JO500">
        <v>2.51709</v>
      </c>
      <c r="JP500">
        <v>1.54785</v>
      </c>
      <c r="JQ500">
        <v>2.30835</v>
      </c>
      <c r="JR500">
        <v>1.64673</v>
      </c>
      <c r="JS500">
        <v>2.35229</v>
      </c>
      <c r="JT500">
        <v>34.1225</v>
      </c>
      <c r="JU500">
        <v>24.1926</v>
      </c>
      <c r="JV500">
        <v>18</v>
      </c>
      <c r="JW500">
        <v>507.404</v>
      </c>
      <c r="JX500">
        <v>342.604</v>
      </c>
      <c r="JY500">
        <v>27.4896</v>
      </c>
      <c r="JZ500">
        <v>28.2317</v>
      </c>
      <c r="KA500">
        <v>30.0008</v>
      </c>
      <c r="KB500">
        <v>28.1506</v>
      </c>
      <c r="KC500">
        <v>28.1066</v>
      </c>
      <c r="KD500">
        <v>17.488</v>
      </c>
      <c r="KE500">
        <v>16.1798</v>
      </c>
      <c r="KF500">
        <v>47.8774</v>
      </c>
      <c r="KG500">
        <v>27.4571</v>
      </c>
      <c r="KH500">
        <v>365.591</v>
      </c>
      <c r="KI500">
        <v>17.8603</v>
      </c>
      <c r="KJ500">
        <v>96.6528</v>
      </c>
      <c r="KK500">
        <v>94.634</v>
      </c>
    </row>
    <row r="501" spans="1:297">
      <c r="A501">
        <v>485</v>
      </c>
      <c r="B501">
        <v>1758829427</v>
      </c>
      <c r="C501">
        <v>16413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1758829418.84615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388.461787580844</v>
      </c>
      <c r="AK501">
        <v>378.803781818182</v>
      </c>
      <c r="AL501">
        <v>-2.74413861471869</v>
      </c>
      <c r="AM501">
        <v>66.33</v>
      </c>
      <c r="AN501">
        <f>(AP501 - AO501 + DY501*1E3/(8.314*(EA501+273.15)) * AR501/DX501 * AQ501) * DX501/(100*DL501) * 1000/(1000 - AP501)</f>
        <v>0</v>
      </c>
      <c r="AO501">
        <v>17.8195806569697</v>
      </c>
      <c r="AP501">
        <v>23.4034884848485</v>
      </c>
      <c r="AQ501">
        <v>-3.21051220175701e-06</v>
      </c>
      <c r="AR501">
        <v>115.18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6</v>
      </c>
      <c r="DM501">
        <v>0.5</v>
      </c>
      <c r="DN501" t="s">
        <v>438</v>
      </c>
      <c r="DO501">
        <v>2</v>
      </c>
      <c r="DP501" t="b">
        <v>1</v>
      </c>
      <c r="DQ501">
        <v>1758829418.84615</v>
      </c>
      <c r="DR501">
        <v>385.093538461538</v>
      </c>
      <c r="DS501">
        <v>397.580923076923</v>
      </c>
      <c r="DT501">
        <v>23.4006</v>
      </c>
      <c r="DU501">
        <v>17.8162923076923</v>
      </c>
      <c r="DV501">
        <v>383.141846153846</v>
      </c>
      <c r="DW501">
        <v>23.0696769230769</v>
      </c>
      <c r="DX501">
        <v>499.972538461538</v>
      </c>
      <c r="DY501">
        <v>90.7038846153846</v>
      </c>
      <c r="DZ501">
        <v>0.0338279230769231</v>
      </c>
      <c r="EA501">
        <v>29.8910461538462</v>
      </c>
      <c r="EB501">
        <v>30.0293384615385</v>
      </c>
      <c r="EC501">
        <v>999.9</v>
      </c>
      <c r="ED501">
        <v>0</v>
      </c>
      <c r="EE501">
        <v>0</v>
      </c>
      <c r="EF501">
        <v>10001.15</v>
      </c>
      <c r="EG501">
        <v>0</v>
      </c>
      <c r="EH501">
        <v>14.3014923076923</v>
      </c>
      <c r="EI501">
        <v>-12.4872338461538</v>
      </c>
      <c r="EJ501">
        <v>394.321076923077</v>
      </c>
      <c r="EK501">
        <v>404.792769230769</v>
      </c>
      <c r="EL501">
        <v>5.58430461538462</v>
      </c>
      <c r="EM501">
        <v>397.580923076923</v>
      </c>
      <c r="EN501">
        <v>17.8162923076923</v>
      </c>
      <c r="EO501">
        <v>2.12252538461538</v>
      </c>
      <c r="EP501">
        <v>1.61600615384615</v>
      </c>
      <c r="EQ501">
        <v>18.3892230769231</v>
      </c>
      <c r="ER501">
        <v>14.1122923076923</v>
      </c>
      <c r="ES501">
        <v>1999.99769230769</v>
      </c>
      <c r="ET501">
        <v>0.979998615384616</v>
      </c>
      <c r="EU501">
        <v>0.0200010538461538</v>
      </c>
      <c r="EV501">
        <v>0</v>
      </c>
      <c r="EW501">
        <v>826.068230769231</v>
      </c>
      <c r="EX501">
        <v>5.00059</v>
      </c>
      <c r="EY501">
        <v>16602.7538461538</v>
      </c>
      <c r="EZ501">
        <v>17360.2846153846</v>
      </c>
      <c r="FA501">
        <v>41.562</v>
      </c>
      <c r="FB501">
        <v>41.312</v>
      </c>
      <c r="FC501">
        <v>40.937</v>
      </c>
      <c r="FD501">
        <v>40.8313846153846</v>
      </c>
      <c r="FE501">
        <v>42.4660769230769</v>
      </c>
      <c r="FF501">
        <v>1955.09769230769</v>
      </c>
      <c r="FG501">
        <v>39.9</v>
      </c>
      <c r="FH501">
        <v>0</v>
      </c>
      <c r="FI501">
        <v>1758829419.3</v>
      </c>
      <c r="FJ501">
        <v>0</v>
      </c>
      <c r="FK501">
        <v>826.0795</v>
      </c>
      <c r="FL501">
        <v>-1.54170939950015</v>
      </c>
      <c r="FM501">
        <v>-26.90940157482</v>
      </c>
      <c r="FN501">
        <v>16602.9038461538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-15.877700952381</v>
      </c>
      <c r="GD501">
        <v>75.4380927272727</v>
      </c>
      <c r="GE501">
        <v>7.75744238844768</v>
      </c>
      <c r="GF501">
        <v>0</v>
      </c>
      <c r="GG501">
        <v>826.075823529412</v>
      </c>
      <c r="GH501">
        <v>-0.275477462681784</v>
      </c>
      <c r="GI501">
        <v>0.292353177890777</v>
      </c>
      <c r="GJ501">
        <v>-1</v>
      </c>
      <c r="GK501">
        <v>5.58351095238095</v>
      </c>
      <c r="GL501">
        <v>0.01211142857143</v>
      </c>
      <c r="GM501">
        <v>0.00360255981049704</v>
      </c>
      <c r="GN501">
        <v>1</v>
      </c>
      <c r="GO501">
        <v>1</v>
      </c>
      <c r="GP501">
        <v>2</v>
      </c>
      <c r="GQ501" t="s">
        <v>446</v>
      </c>
      <c r="GR501">
        <v>3.13153</v>
      </c>
      <c r="GS501">
        <v>2.71175</v>
      </c>
      <c r="GT501">
        <v>0.0808107</v>
      </c>
      <c r="GU501">
        <v>0.0820518</v>
      </c>
      <c r="GV501">
        <v>0.101477</v>
      </c>
      <c r="GW501">
        <v>0.0838993</v>
      </c>
      <c r="GX501">
        <v>34625.4</v>
      </c>
      <c r="GY501">
        <v>37047.1</v>
      </c>
      <c r="GZ501">
        <v>34081.8</v>
      </c>
      <c r="HA501">
        <v>36541.9</v>
      </c>
      <c r="HB501">
        <v>43250.5</v>
      </c>
      <c r="HC501">
        <v>48074.4</v>
      </c>
      <c r="HD501">
        <v>53171.4</v>
      </c>
      <c r="HE501">
        <v>58410.1</v>
      </c>
      <c r="HF501">
        <v>1.95945</v>
      </c>
      <c r="HG501">
        <v>1.68072</v>
      </c>
      <c r="HH501">
        <v>0.13046</v>
      </c>
      <c r="HI501">
        <v>0</v>
      </c>
      <c r="HJ501">
        <v>27.9095</v>
      </c>
      <c r="HK501">
        <v>999.9</v>
      </c>
      <c r="HL501">
        <v>45.874</v>
      </c>
      <c r="HM501">
        <v>30.434</v>
      </c>
      <c r="HN501">
        <v>22.091</v>
      </c>
      <c r="HO501">
        <v>54.6823</v>
      </c>
      <c r="HP501">
        <v>47.7564</v>
      </c>
      <c r="HQ501">
        <v>1</v>
      </c>
      <c r="HR501">
        <v>0.0707342</v>
      </c>
      <c r="HS501">
        <v>0.155027</v>
      </c>
      <c r="HT501">
        <v>20.1128</v>
      </c>
      <c r="HU501">
        <v>5.19782</v>
      </c>
      <c r="HV501">
        <v>12.004</v>
      </c>
      <c r="HW501">
        <v>4.9751</v>
      </c>
      <c r="HX501">
        <v>3.29395</v>
      </c>
      <c r="HY501">
        <v>9999</v>
      </c>
      <c r="HZ501">
        <v>9999</v>
      </c>
      <c r="IA501">
        <v>9999</v>
      </c>
      <c r="IB501">
        <v>6.4</v>
      </c>
      <c r="IC501">
        <v>1.86325</v>
      </c>
      <c r="ID501">
        <v>1.86813</v>
      </c>
      <c r="IE501">
        <v>1.86787</v>
      </c>
      <c r="IF501">
        <v>1.86906</v>
      </c>
      <c r="IG501">
        <v>1.86988</v>
      </c>
      <c r="IH501">
        <v>1.86598</v>
      </c>
      <c r="II501">
        <v>1.86706</v>
      </c>
      <c r="IJ501">
        <v>1.86843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1.894</v>
      </c>
      <c r="IY501">
        <v>0.331</v>
      </c>
      <c r="IZ501">
        <v>0.618491861238972</v>
      </c>
      <c r="JA501">
        <v>0.00370568822904638</v>
      </c>
      <c r="JB501">
        <v>-6.74445231711258e-07</v>
      </c>
      <c r="JC501">
        <v>2.20537718977505e-10</v>
      </c>
      <c r="JD501">
        <v>-0.0943076078697918</v>
      </c>
      <c r="JE501">
        <v>-0.0192083823794448</v>
      </c>
      <c r="JF501">
        <v>0.00222402127112792</v>
      </c>
      <c r="JG501">
        <v>-2.56808068641604e-05</v>
      </c>
      <c r="JH501">
        <v>4</v>
      </c>
      <c r="JI501">
        <v>2483</v>
      </c>
      <c r="JJ501">
        <v>0</v>
      </c>
      <c r="JK501">
        <v>25</v>
      </c>
      <c r="JL501">
        <v>29313823.8</v>
      </c>
      <c r="JM501">
        <v>29313823.8</v>
      </c>
      <c r="JN501">
        <v>0.842285</v>
      </c>
      <c r="JO501">
        <v>2.60498</v>
      </c>
      <c r="JP501">
        <v>1.54785</v>
      </c>
      <c r="JQ501">
        <v>2.30957</v>
      </c>
      <c r="JR501">
        <v>1.64673</v>
      </c>
      <c r="JS501">
        <v>2.23877</v>
      </c>
      <c r="JT501">
        <v>34.1225</v>
      </c>
      <c r="JU501">
        <v>24.1838</v>
      </c>
      <c r="JV501">
        <v>18</v>
      </c>
      <c r="JW501">
        <v>507.611</v>
      </c>
      <c r="JX501">
        <v>342.363</v>
      </c>
      <c r="JY501">
        <v>27.4587</v>
      </c>
      <c r="JZ501">
        <v>28.2371</v>
      </c>
      <c r="KA501">
        <v>30.0006</v>
      </c>
      <c r="KB501">
        <v>28.1554</v>
      </c>
      <c r="KC501">
        <v>28.1113</v>
      </c>
      <c r="KD501">
        <v>16.8935</v>
      </c>
      <c r="KE501">
        <v>16.1798</v>
      </c>
      <c r="KF501">
        <v>47.8774</v>
      </c>
      <c r="KG501">
        <v>27.4232</v>
      </c>
      <c r="KH501">
        <v>352.048</v>
      </c>
      <c r="KI501">
        <v>17.8603</v>
      </c>
      <c r="KJ501">
        <v>96.6516</v>
      </c>
      <c r="KK501">
        <v>94.6322</v>
      </c>
    </row>
    <row r="502" spans="1:297">
      <c r="A502">
        <v>486</v>
      </c>
      <c r="B502">
        <v>1758829432</v>
      </c>
      <c r="C502">
        <v>16418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1758829423.84615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372.349365695779</v>
      </c>
      <c r="AK502">
        <v>364.598872727273</v>
      </c>
      <c r="AL502">
        <v>-2.89862363636365</v>
      </c>
      <c r="AM502">
        <v>66.33</v>
      </c>
      <c r="AN502">
        <f>(AP502 - AO502 + DY502*1E3/(8.314*(EA502+273.15)) * AR502/DX502 * AQ502) * DX502/(100*DL502) * 1000/(1000 - AP502)</f>
        <v>0</v>
      </c>
      <c r="AO502">
        <v>17.8204789406061</v>
      </c>
      <c r="AP502">
        <v>23.4008387878788</v>
      </c>
      <c r="AQ502">
        <v>-3.28198693962055e-05</v>
      </c>
      <c r="AR502">
        <v>115.18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6</v>
      </c>
      <c r="DM502">
        <v>0.5</v>
      </c>
      <c r="DN502" t="s">
        <v>438</v>
      </c>
      <c r="DO502">
        <v>2</v>
      </c>
      <c r="DP502" t="b">
        <v>1</v>
      </c>
      <c r="DQ502">
        <v>1758829423.84615</v>
      </c>
      <c r="DR502">
        <v>374.825307692308</v>
      </c>
      <c r="DS502">
        <v>381.937461538462</v>
      </c>
      <c r="DT502">
        <v>23.4027692307692</v>
      </c>
      <c r="DU502">
        <v>17.8184076923077</v>
      </c>
      <c r="DV502">
        <v>372.907384615385</v>
      </c>
      <c r="DW502">
        <v>23.0717615384615</v>
      </c>
      <c r="DX502">
        <v>500.028307692308</v>
      </c>
      <c r="DY502">
        <v>90.7034692307692</v>
      </c>
      <c r="DZ502">
        <v>0.0337580538461538</v>
      </c>
      <c r="EA502">
        <v>29.8895461538462</v>
      </c>
      <c r="EB502">
        <v>30.03</v>
      </c>
      <c r="EC502">
        <v>999.9</v>
      </c>
      <c r="ED502">
        <v>0</v>
      </c>
      <c r="EE502">
        <v>0</v>
      </c>
      <c r="EF502">
        <v>10011.3823076923</v>
      </c>
      <c r="EG502">
        <v>0</v>
      </c>
      <c r="EH502">
        <v>14.2989461538462</v>
      </c>
      <c r="EI502">
        <v>-7.11202923076923</v>
      </c>
      <c r="EJ502">
        <v>383.807615384615</v>
      </c>
      <c r="EK502">
        <v>388.866307692308</v>
      </c>
      <c r="EL502">
        <v>5.58436769230769</v>
      </c>
      <c r="EM502">
        <v>381.937461538462</v>
      </c>
      <c r="EN502">
        <v>17.8184076923077</v>
      </c>
      <c r="EO502">
        <v>2.12271230769231</v>
      </c>
      <c r="EP502">
        <v>1.61619</v>
      </c>
      <c r="EQ502">
        <v>18.3906384615385</v>
      </c>
      <c r="ER502">
        <v>14.1140384615385</v>
      </c>
      <c r="ES502">
        <v>2000.01230769231</v>
      </c>
      <c r="ET502">
        <v>0.979998846153846</v>
      </c>
      <c r="EU502">
        <v>0.0200008230769231</v>
      </c>
      <c r="EV502">
        <v>0</v>
      </c>
      <c r="EW502">
        <v>825.672230769231</v>
      </c>
      <c r="EX502">
        <v>5.00059</v>
      </c>
      <c r="EY502">
        <v>16594.6307692308</v>
      </c>
      <c r="EZ502">
        <v>17360.4230769231</v>
      </c>
      <c r="FA502">
        <v>41.562</v>
      </c>
      <c r="FB502">
        <v>41.312</v>
      </c>
      <c r="FC502">
        <v>40.937</v>
      </c>
      <c r="FD502">
        <v>40.8507692307692</v>
      </c>
      <c r="FE502">
        <v>42.4806153846154</v>
      </c>
      <c r="FF502">
        <v>1955.11230769231</v>
      </c>
      <c r="FG502">
        <v>39.9</v>
      </c>
      <c r="FH502">
        <v>0</v>
      </c>
      <c r="FI502">
        <v>1758829424.7</v>
      </c>
      <c r="FJ502">
        <v>0</v>
      </c>
      <c r="FK502">
        <v>825.50456</v>
      </c>
      <c r="FL502">
        <v>-10.636923082271</v>
      </c>
      <c r="FM502">
        <v>-207.42307687111</v>
      </c>
      <c r="FN502">
        <v>16592.232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-10.0030925</v>
      </c>
      <c r="GD502">
        <v>63.6430127819549</v>
      </c>
      <c r="GE502">
        <v>6.37118824567355</v>
      </c>
      <c r="GF502">
        <v>0</v>
      </c>
      <c r="GG502">
        <v>825.778323529412</v>
      </c>
      <c r="GH502">
        <v>-4.77996944910582</v>
      </c>
      <c r="GI502">
        <v>0.667959082957328</v>
      </c>
      <c r="GJ502">
        <v>-1</v>
      </c>
      <c r="GK502">
        <v>5.584176</v>
      </c>
      <c r="GL502">
        <v>-0.00438586466164478</v>
      </c>
      <c r="GM502">
        <v>0.00194097501271919</v>
      </c>
      <c r="GN502">
        <v>1</v>
      </c>
      <c r="GO502">
        <v>1</v>
      </c>
      <c r="GP502">
        <v>2</v>
      </c>
      <c r="GQ502" t="s">
        <v>446</v>
      </c>
      <c r="GR502">
        <v>3.13133</v>
      </c>
      <c r="GS502">
        <v>2.71171</v>
      </c>
      <c r="GT502">
        <v>0.0783233</v>
      </c>
      <c r="GU502">
        <v>0.0792482</v>
      </c>
      <c r="GV502">
        <v>0.101462</v>
      </c>
      <c r="GW502">
        <v>0.0839067</v>
      </c>
      <c r="GX502">
        <v>34718.6</v>
      </c>
      <c r="GY502">
        <v>37159.9</v>
      </c>
      <c r="GZ502">
        <v>34081.4</v>
      </c>
      <c r="HA502">
        <v>36541.6</v>
      </c>
      <c r="HB502">
        <v>43250.6</v>
      </c>
      <c r="HC502">
        <v>48073.2</v>
      </c>
      <c r="HD502">
        <v>53171</v>
      </c>
      <c r="HE502">
        <v>58409.6</v>
      </c>
      <c r="HF502">
        <v>1.959</v>
      </c>
      <c r="HG502">
        <v>1.68082</v>
      </c>
      <c r="HH502">
        <v>0.129715</v>
      </c>
      <c r="HI502">
        <v>0</v>
      </c>
      <c r="HJ502">
        <v>27.9084</v>
      </c>
      <c r="HK502">
        <v>999.9</v>
      </c>
      <c r="HL502">
        <v>45.874</v>
      </c>
      <c r="HM502">
        <v>30.434</v>
      </c>
      <c r="HN502">
        <v>22.0917</v>
      </c>
      <c r="HO502">
        <v>54.5423</v>
      </c>
      <c r="HP502">
        <v>47.6162</v>
      </c>
      <c r="HQ502">
        <v>1</v>
      </c>
      <c r="HR502">
        <v>0.0712373</v>
      </c>
      <c r="HS502">
        <v>0.189259</v>
      </c>
      <c r="HT502">
        <v>20.1128</v>
      </c>
      <c r="HU502">
        <v>5.19677</v>
      </c>
      <c r="HV502">
        <v>12.004</v>
      </c>
      <c r="HW502">
        <v>4.97485</v>
      </c>
      <c r="HX502">
        <v>3.2939</v>
      </c>
      <c r="HY502">
        <v>9999</v>
      </c>
      <c r="HZ502">
        <v>9999</v>
      </c>
      <c r="IA502">
        <v>9999</v>
      </c>
      <c r="IB502">
        <v>6.4</v>
      </c>
      <c r="IC502">
        <v>1.86325</v>
      </c>
      <c r="ID502">
        <v>1.86814</v>
      </c>
      <c r="IE502">
        <v>1.86786</v>
      </c>
      <c r="IF502">
        <v>1.86907</v>
      </c>
      <c r="IG502">
        <v>1.8699</v>
      </c>
      <c r="IH502">
        <v>1.86598</v>
      </c>
      <c r="II502">
        <v>1.86705</v>
      </c>
      <c r="IJ502">
        <v>1.86842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1.846</v>
      </c>
      <c r="IY502">
        <v>0.3308</v>
      </c>
      <c r="IZ502">
        <v>0.618491861238972</v>
      </c>
      <c r="JA502">
        <v>0.00370568822904638</v>
      </c>
      <c r="JB502">
        <v>-6.74445231711258e-07</v>
      </c>
      <c r="JC502">
        <v>2.20537718977505e-10</v>
      </c>
      <c r="JD502">
        <v>-0.0943076078697918</v>
      </c>
      <c r="JE502">
        <v>-0.0192083823794448</v>
      </c>
      <c r="JF502">
        <v>0.00222402127112792</v>
      </c>
      <c r="JG502">
        <v>-2.56808068641604e-05</v>
      </c>
      <c r="JH502">
        <v>4</v>
      </c>
      <c r="JI502">
        <v>2483</v>
      </c>
      <c r="JJ502">
        <v>0</v>
      </c>
      <c r="JK502">
        <v>25</v>
      </c>
      <c r="JL502">
        <v>29313823.9</v>
      </c>
      <c r="JM502">
        <v>29313823.9</v>
      </c>
      <c r="JN502">
        <v>0.809326</v>
      </c>
      <c r="JO502">
        <v>2.51343</v>
      </c>
      <c r="JP502">
        <v>1.54785</v>
      </c>
      <c r="JQ502">
        <v>2.30957</v>
      </c>
      <c r="JR502">
        <v>1.64551</v>
      </c>
      <c r="JS502">
        <v>2.34863</v>
      </c>
      <c r="JT502">
        <v>34.1452</v>
      </c>
      <c r="JU502">
        <v>24.2013</v>
      </c>
      <c r="JV502">
        <v>18</v>
      </c>
      <c r="JW502">
        <v>507.355</v>
      </c>
      <c r="JX502">
        <v>342.439</v>
      </c>
      <c r="JY502">
        <v>27.4221</v>
      </c>
      <c r="JZ502">
        <v>28.2419</v>
      </c>
      <c r="KA502">
        <v>30.0006</v>
      </c>
      <c r="KB502">
        <v>28.1601</v>
      </c>
      <c r="KC502">
        <v>28.116</v>
      </c>
      <c r="KD502">
        <v>16.262</v>
      </c>
      <c r="KE502">
        <v>16.1798</v>
      </c>
      <c r="KF502">
        <v>47.8774</v>
      </c>
      <c r="KG502">
        <v>27.3937</v>
      </c>
      <c r="KH502">
        <v>331.789</v>
      </c>
      <c r="KI502">
        <v>17.861</v>
      </c>
      <c r="KJ502">
        <v>96.6507</v>
      </c>
      <c r="KK502">
        <v>94.6313</v>
      </c>
    </row>
    <row r="503" spans="1:297">
      <c r="A503">
        <v>487</v>
      </c>
      <c r="B503">
        <v>1758829437</v>
      </c>
      <c r="C503">
        <v>16423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1758829428.84615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356.070124150974</v>
      </c>
      <c r="AK503">
        <v>349.71843030303</v>
      </c>
      <c r="AL503">
        <v>-2.98086008658013</v>
      </c>
      <c r="AM503">
        <v>66.33</v>
      </c>
      <c r="AN503">
        <f>(AP503 - AO503 + DY503*1E3/(8.314*(EA503+273.15)) * AR503/DX503 * AQ503) * DX503/(100*DL503) * 1000/(1000 - AP503)</f>
        <v>0</v>
      </c>
      <c r="AO503">
        <v>17.8224222715151</v>
      </c>
      <c r="AP503">
        <v>23.3965527272727</v>
      </c>
      <c r="AQ503">
        <v>-1.81145250415595e-05</v>
      </c>
      <c r="AR503">
        <v>115.18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6</v>
      </c>
      <c r="DM503">
        <v>0.5</v>
      </c>
      <c r="DN503" t="s">
        <v>438</v>
      </c>
      <c r="DO503">
        <v>2</v>
      </c>
      <c r="DP503" t="b">
        <v>1</v>
      </c>
      <c r="DQ503">
        <v>1758829428.84615</v>
      </c>
      <c r="DR503">
        <v>361.839769230769</v>
      </c>
      <c r="DS503">
        <v>365.790230769231</v>
      </c>
      <c r="DT503">
        <v>23.4014</v>
      </c>
      <c r="DU503">
        <v>17.8203692307692</v>
      </c>
      <c r="DV503">
        <v>359.964692307692</v>
      </c>
      <c r="DW503">
        <v>23.0704692307692</v>
      </c>
      <c r="DX503">
        <v>500.013769230769</v>
      </c>
      <c r="DY503">
        <v>90.7026230769231</v>
      </c>
      <c r="DZ503">
        <v>0.0338781923076923</v>
      </c>
      <c r="EA503">
        <v>29.8872615384615</v>
      </c>
      <c r="EB503">
        <v>30.0297615384615</v>
      </c>
      <c r="EC503">
        <v>999.9</v>
      </c>
      <c r="ED503">
        <v>0</v>
      </c>
      <c r="EE503">
        <v>0</v>
      </c>
      <c r="EF503">
        <v>10001.5784615385</v>
      </c>
      <c r="EG503">
        <v>0</v>
      </c>
      <c r="EH503">
        <v>14.2976846153846</v>
      </c>
      <c r="EI503">
        <v>-3.95026415384615</v>
      </c>
      <c r="EJ503">
        <v>370.510538461538</v>
      </c>
      <c r="EK503">
        <v>372.426923076923</v>
      </c>
      <c r="EL503">
        <v>5.58104461538461</v>
      </c>
      <c r="EM503">
        <v>365.790230769231</v>
      </c>
      <c r="EN503">
        <v>17.8203692307692</v>
      </c>
      <c r="EO503">
        <v>2.12256923076923</v>
      </c>
      <c r="EP503">
        <v>1.61635307692308</v>
      </c>
      <c r="EQ503">
        <v>18.3895615384615</v>
      </c>
      <c r="ER503">
        <v>14.1155923076923</v>
      </c>
      <c r="ES503">
        <v>1999.98461538462</v>
      </c>
      <c r="ET503">
        <v>0.979998615384616</v>
      </c>
      <c r="EU503">
        <v>0.0200010615384615</v>
      </c>
      <c r="EV503">
        <v>0</v>
      </c>
      <c r="EW503">
        <v>824.712</v>
      </c>
      <c r="EX503">
        <v>5.00059</v>
      </c>
      <c r="EY503">
        <v>16575.2538461538</v>
      </c>
      <c r="EZ503">
        <v>17360.1769230769</v>
      </c>
      <c r="FA503">
        <v>41.562</v>
      </c>
      <c r="FB503">
        <v>41.312</v>
      </c>
      <c r="FC503">
        <v>40.937</v>
      </c>
      <c r="FD503">
        <v>40.8604615384615</v>
      </c>
      <c r="FE503">
        <v>42.4951538461538</v>
      </c>
      <c r="FF503">
        <v>1955.08461538462</v>
      </c>
      <c r="FG503">
        <v>39.9</v>
      </c>
      <c r="FH503">
        <v>0</v>
      </c>
      <c r="FI503">
        <v>1758829429.5</v>
      </c>
      <c r="FJ503">
        <v>0</v>
      </c>
      <c r="FK503">
        <v>824.43756</v>
      </c>
      <c r="FL503">
        <v>-16.4587691950507</v>
      </c>
      <c r="FM503">
        <v>-331.507691778056</v>
      </c>
      <c r="FN503">
        <v>16571.092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-6.11165114285714</v>
      </c>
      <c r="GD503">
        <v>38.551161038961</v>
      </c>
      <c r="GE503">
        <v>4.10563125240831</v>
      </c>
      <c r="GF503">
        <v>0</v>
      </c>
      <c r="GG503">
        <v>825.164617647059</v>
      </c>
      <c r="GH503">
        <v>-11.3243850226231</v>
      </c>
      <c r="GI503">
        <v>1.18961528666911</v>
      </c>
      <c r="GJ503">
        <v>-1</v>
      </c>
      <c r="GK503">
        <v>5.58247666666667</v>
      </c>
      <c r="GL503">
        <v>-0.0367955844155836</v>
      </c>
      <c r="GM503">
        <v>0.00412250078209977</v>
      </c>
      <c r="GN503">
        <v>1</v>
      </c>
      <c r="GO503">
        <v>1</v>
      </c>
      <c r="GP503">
        <v>2</v>
      </c>
      <c r="GQ503" t="s">
        <v>446</v>
      </c>
      <c r="GR503">
        <v>3.13131</v>
      </c>
      <c r="GS503">
        <v>2.7123</v>
      </c>
      <c r="GT503">
        <v>0.0757106</v>
      </c>
      <c r="GU503">
        <v>0.0761967</v>
      </c>
      <c r="GV503">
        <v>0.101447</v>
      </c>
      <c r="GW503">
        <v>0.0839093</v>
      </c>
      <c r="GX503">
        <v>34816.7</v>
      </c>
      <c r="GY503">
        <v>37282.2</v>
      </c>
      <c r="GZ503">
        <v>34081.1</v>
      </c>
      <c r="HA503">
        <v>36540.8</v>
      </c>
      <c r="HB503">
        <v>43251</v>
      </c>
      <c r="HC503">
        <v>48072</v>
      </c>
      <c r="HD503">
        <v>53170.9</v>
      </c>
      <c r="HE503">
        <v>58408.7</v>
      </c>
      <c r="HF503">
        <v>1.95877</v>
      </c>
      <c r="HG503">
        <v>1.68113</v>
      </c>
      <c r="HH503">
        <v>0.129193</v>
      </c>
      <c r="HI503">
        <v>0</v>
      </c>
      <c r="HJ503">
        <v>27.9071</v>
      </c>
      <c r="HK503">
        <v>999.9</v>
      </c>
      <c r="HL503">
        <v>45.874</v>
      </c>
      <c r="HM503">
        <v>30.434</v>
      </c>
      <c r="HN503">
        <v>22.0935</v>
      </c>
      <c r="HO503">
        <v>54.7623</v>
      </c>
      <c r="HP503">
        <v>47.6002</v>
      </c>
      <c r="HQ503">
        <v>1</v>
      </c>
      <c r="HR503">
        <v>0.0719004</v>
      </c>
      <c r="HS503">
        <v>0.195449</v>
      </c>
      <c r="HT503">
        <v>20.1127</v>
      </c>
      <c r="HU503">
        <v>5.19722</v>
      </c>
      <c r="HV503">
        <v>12.004</v>
      </c>
      <c r="HW503">
        <v>4.975</v>
      </c>
      <c r="HX503">
        <v>3.2939</v>
      </c>
      <c r="HY503">
        <v>9999</v>
      </c>
      <c r="HZ503">
        <v>9999</v>
      </c>
      <c r="IA503">
        <v>9999</v>
      </c>
      <c r="IB503">
        <v>6.4</v>
      </c>
      <c r="IC503">
        <v>1.86326</v>
      </c>
      <c r="ID503">
        <v>1.86813</v>
      </c>
      <c r="IE503">
        <v>1.86789</v>
      </c>
      <c r="IF503">
        <v>1.86906</v>
      </c>
      <c r="IG503">
        <v>1.86992</v>
      </c>
      <c r="IH503">
        <v>1.86599</v>
      </c>
      <c r="II503">
        <v>1.86707</v>
      </c>
      <c r="IJ503">
        <v>1.86844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1.798</v>
      </c>
      <c r="IY503">
        <v>0.3307</v>
      </c>
      <c r="IZ503">
        <v>0.618491861238972</v>
      </c>
      <c r="JA503">
        <v>0.00370568822904638</v>
      </c>
      <c r="JB503">
        <v>-6.74445231711258e-07</v>
      </c>
      <c r="JC503">
        <v>2.20537718977505e-10</v>
      </c>
      <c r="JD503">
        <v>-0.0943076078697918</v>
      </c>
      <c r="JE503">
        <v>-0.0192083823794448</v>
      </c>
      <c r="JF503">
        <v>0.00222402127112792</v>
      </c>
      <c r="JG503">
        <v>-2.56808068641604e-05</v>
      </c>
      <c r="JH503">
        <v>4</v>
      </c>
      <c r="JI503">
        <v>2483</v>
      </c>
      <c r="JJ503">
        <v>0</v>
      </c>
      <c r="JK503">
        <v>25</v>
      </c>
      <c r="JL503">
        <v>29313823.9</v>
      </c>
      <c r="JM503">
        <v>29313823.9</v>
      </c>
      <c r="JN503">
        <v>0.78125</v>
      </c>
      <c r="JO503">
        <v>2.60254</v>
      </c>
      <c r="JP503">
        <v>1.54785</v>
      </c>
      <c r="JQ503">
        <v>2.30957</v>
      </c>
      <c r="JR503">
        <v>1.64551</v>
      </c>
      <c r="JS503">
        <v>2.27051</v>
      </c>
      <c r="JT503">
        <v>34.1452</v>
      </c>
      <c r="JU503">
        <v>24.1926</v>
      </c>
      <c r="JV503">
        <v>18</v>
      </c>
      <c r="JW503">
        <v>507.249</v>
      </c>
      <c r="JX503">
        <v>342.611</v>
      </c>
      <c r="JY503">
        <v>27.3887</v>
      </c>
      <c r="JZ503">
        <v>28.2474</v>
      </c>
      <c r="KA503">
        <v>30.0006</v>
      </c>
      <c r="KB503">
        <v>28.1649</v>
      </c>
      <c r="KC503">
        <v>28.1207</v>
      </c>
      <c r="KD503">
        <v>15.6766</v>
      </c>
      <c r="KE503">
        <v>16.1798</v>
      </c>
      <c r="KF503">
        <v>47.8774</v>
      </c>
      <c r="KG503">
        <v>27.3676</v>
      </c>
      <c r="KH503">
        <v>318.35</v>
      </c>
      <c r="KI503">
        <v>17.8692</v>
      </c>
      <c r="KJ503">
        <v>96.6503</v>
      </c>
      <c r="KK503">
        <v>94.6297</v>
      </c>
    </row>
    <row r="504" spans="1:297">
      <c r="A504">
        <v>488</v>
      </c>
      <c r="B504">
        <v>1758829442</v>
      </c>
      <c r="C504">
        <v>16428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1758829433.84615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338.535794999675</v>
      </c>
      <c r="AK504">
        <v>333.860181818182</v>
      </c>
      <c r="AL504">
        <v>-3.19742670995672</v>
      </c>
      <c r="AM504">
        <v>66.33</v>
      </c>
      <c r="AN504">
        <f>(AP504 - AO504 + DY504*1E3/(8.314*(EA504+273.15)) * AR504/DX504 * AQ504) * DX504/(100*DL504) * 1000/(1000 - AP504)</f>
        <v>0</v>
      </c>
      <c r="AO504">
        <v>17.8210824121212</v>
      </c>
      <c r="AP504">
        <v>23.3924933333333</v>
      </c>
      <c r="AQ504">
        <v>-2.15610119048159e-05</v>
      </c>
      <c r="AR504">
        <v>115.18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6</v>
      </c>
      <c r="DM504">
        <v>0.5</v>
      </c>
      <c r="DN504" t="s">
        <v>438</v>
      </c>
      <c r="DO504">
        <v>2</v>
      </c>
      <c r="DP504" t="b">
        <v>1</v>
      </c>
      <c r="DQ504">
        <v>1758829433.84615</v>
      </c>
      <c r="DR504">
        <v>347.539538461539</v>
      </c>
      <c r="DS504">
        <v>349.453</v>
      </c>
      <c r="DT504">
        <v>23.3981615384615</v>
      </c>
      <c r="DU504">
        <v>17.821</v>
      </c>
      <c r="DV504">
        <v>345.711615384615</v>
      </c>
      <c r="DW504">
        <v>23.0673769230769</v>
      </c>
      <c r="DX504">
        <v>500.032923076923</v>
      </c>
      <c r="DY504">
        <v>90.7021692307692</v>
      </c>
      <c r="DZ504">
        <v>0.0339234153846154</v>
      </c>
      <c r="EA504">
        <v>29.8860923076923</v>
      </c>
      <c r="EB504">
        <v>30.0194230769231</v>
      </c>
      <c r="EC504">
        <v>999.9</v>
      </c>
      <c r="ED504">
        <v>0</v>
      </c>
      <c r="EE504">
        <v>0</v>
      </c>
      <c r="EF504">
        <v>10010.0846153846</v>
      </c>
      <c r="EG504">
        <v>0</v>
      </c>
      <c r="EH504">
        <v>14.2966230769231</v>
      </c>
      <c r="EI504">
        <v>-1.91344758461538</v>
      </c>
      <c r="EJ504">
        <v>355.866307692308</v>
      </c>
      <c r="EK504">
        <v>355.793692307692</v>
      </c>
      <c r="EL504">
        <v>5.57717846153846</v>
      </c>
      <c r="EM504">
        <v>349.453</v>
      </c>
      <c r="EN504">
        <v>17.821</v>
      </c>
      <c r="EO504">
        <v>2.12226461538462</v>
      </c>
      <c r="EP504">
        <v>1.61640307692308</v>
      </c>
      <c r="EQ504">
        <v>18.3872769230769</v>
      </c>
      <c r="ER504">
        <v>14.1160615384615</v>
      </c>
      <c r="ES504">
        <v>2000.00153846154</v>
      </c>
      <c r="ET504">
        <v>0.979998846153846</v>
      </c>
      <c r="EU504">
        <v>0.0200008307692308</v>
      </c>
      <c r="EV504">
        <v>0</v>
      </c>
      <c r="EW504">
        <v>823.298846153846</v>
      </c>
      <c r="EX504">
        <v>5.00059</v>
      </c>
      <c r="EY504">
        <v>16547.6</v>
      </c>
      <c r="EZ504">
        <v>17360.3384615385</v>
      </c>
      <c r="FA504">
        <v>41.5668461538462</v>
      </c>
      <c r="FB504">
        <v>41.3168461538462</v>
      </c>
      <c r="FC504">
        <v>40.937</v>
      </c>
      <c r="FD504">
        <v>40.8701538461538</v>
      </c>
      <c r="FE504">
        <v>42.5</v>
      </c>
      <c r="FF504">
        <v>1955.10153846154</v>
      </c>
      <c r="FG504">
        <v>39.9</v>
      </c>
      <c r="FH504">
        <v>0</v>
      </c>
      <c r="FI504">
        <v>1758829434.3</v>
      </c>
      <c r="FJ504">
        <v>0</v>
      </c>
      <c r="FK504">
        <v>823.07964</v>
      </c>
      <c r="FL504">
        <v>-18.1996154070594</v>
      </c>
      <c r="FM504">
        <v>-375.292308296592</v>
      </c>
      <c r="FN504">
        <v>16543.456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-2.85750018</v>
      </c>
      <c r="GD504">
        <v>23.6740332270677</v>
      </c>
      <c r="GE504">
        <v>2.29789349802264</v>
      </c>
      <c r="GF504">
        <v>0</v>
      </c>
      <c r="GG504">
        <v>823.977470588235</v>
      </c>
      <c r="GH504">
        <v>-16.3181054271281</v>
      </c>
      <c r="GI504">
        <v>1.62800410527185</v>
      </c>
      <c r="GJ504">
        <v>-1</v>
      </c>
      <c r="GK504">
        <v>5.5788285</v>
      </c>
      <c r="GL504">
        <v>-0.0515318796992497</v>
      </c>
      <c r="GM504">
        <v>0.00517749386769314</v>
      </c>
      <c r="GN504">
        <v>1</v>
      </c>
      <c r="GO504">
        <v>1</v>
      </c>
      <c r="GP504">
        <v>2</v>
      </c>
      <c r="GQ504" t="s">
        <v>446</v>
      </c>
      <c r="GR504">
        <v>3.13141</v>
      </c>
      <c r="GS504">
        <v>2.71199</v>
      </c>
      <c r="GT504">
        <v>0.0729047</v>
      </c>
      <c r="GU504">
        <v>0.0733515</v>
      </c>
      <c r="GV504">
        <v>0.101435</v>
      </c>
      <c r="GW504">
        <v>0.0839052</v>
      </c>
      <c r="GX504">
        <v>34921.6</v>
      </c>
      <c r="GY504">
        <v>37396.8</v>
      </c>
      <c r="GZ504">
        <v>34080.3</v>
      </c>
      <c r="HA504">
        <v>36540.6</v>
      </c>
      <c r="HB504">
        <v>43250.6</v>
      </c>
      <c r="HC504">
        <v>48071.2</v>
      </c>
      <c r="HD504">
        <v>53170</v>
      </c>
      <c r="HE504">
        <v>58407.9</v>
      </c>
      <c r="HF504">
        <v>1.95917</v>
      </c>
      <c r="HG504">
        <v>1.68053</v>
      </c>
      <c r="HH504">
        <v>0.128448</v>
      </c>
      <c r="HI504">
        <v>0</v>
      </c>
      <c r="HJ504">
        <v>27.9048</v>
      </c>
      <c r="HK504">
        <v>999.9</v>
      </c>
      <c r="HL504">
        <v>45.849</v>
      </c>
      <c r="HM504">
        <v>30.434</v>
      </c>
      <c r="HN504">
        <v>22.0798</v>
      </c>
      <c r="HO504">
        <v>54.5923</v>
      </c>
      <c r="HP504">
        <v>47.8325</v>
      </c>
      <c r="HQ504">
        <v>1</v>
      </c>
      <c r="HR504">
        <v>0.0722078</v>
      </c>
      <c r="HS504">
        <v>0.172963</v>
      </c>
      <c r="HT504">
        <v>20.1125</v>
      </c>
      <c r="HU504">
        <v>5.19707</v>
      </c>
      <c r="HV504">
        <v>12.004</v>
      </c>
      <c r="HW504">
        <v>4.97495</v>
      </c>
      <c r="HX504">
        <v>3.29388</v>
      </c>
      <c r="HY504">
        <v>9999</v>
      </c>
      <c r="HZ504">
        <v>9999</v>
      </c>
      <c r="IA504">
        <v>9999</v>
      </c>
      <c r="IB504">
        <v>6.4</v>
      </c>
      <c r="IC504">
        <v>1.86326</v>
      </c>
      <c r="ID504">
        <v>1.86813</v>
      </c>
      <c r="IE504">
        <v>1.86793</v>
      </c>
      <c r="IF504">
        <v>1.86907</v>
      </c>
      <c r="IG504">
        <v>1.86991</v>
      </c>
      <c r="IH504">
        <v>1.86599</v>
      </c>
      <c r="II504">
        <v>1.86707</v>
      </c>
      <c r="IJ504">
        <v>1.86844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1.747</v>
      </c>
      <c r="IY504">
        <v>0.3306</v>
      </c>
      <c r="IZ504">
        <v>0.618491861238972</v>
      </c>
      <c r="JA504">
        <v>0.00370568822904638</v>
      </c>
      <c r="JB504">
        <v>-6.74445231711258e-07</v>
      </c>
      <c r="JC504">
        <v>2.20537718977505e-10</v>
      </c>
      <c r="JD504">
        <v>-0.0943076078697918</v>
      </c>
      <c r="JE504">
        <v>-0.0192083823794448</v>
      </c>
      <c r="JF504">
        <v>0.00222402127112792</v>
      </c>
      <c r="JG504">
        <v>-2.56808068641604e-05</v>
      </c>
      <c r="JH504">
        <v>4</v>
      </c>
      <c r="JI504">
        <v>2483</v>
      </c>
      <c r="JJ504">
        <v>0</v>
      </c>
      <c r="JK504">
        <v>25</v>
      </c>
      <c r="JL504">
        <v>29313824</v>
      </c>
      <c r="JM504">
        <v>29313824</v>
      </c>
      <c r="JN504">
        <v>0.748291</v>
      </c>
      <c r="JO504">
        <v>2.51099</v>
      </c>
      <c r="JP504">
        <v>1.54785</v>
      </c>
      <c r="JQ504">
        <v>2.30957</v>
      </c>
      <c r="JR504">
        <v>1.64551</v>
      </c>
      <c r="JS504">
        <v>2.323</v>
      </c>
      <c r="JT504">
        <v>34.1452</v>
      </c>
      <c r="JU504">
        <v>24.1926</v>
      </c>
      <c r="JV504">
        <v>18</v>
      </c>
      <c r="JW504">
        <v>507.562</v>
      </c>
      <c r="JX504">
        <v>342.347</v>
      </c>
      <c r="JY504">
        <v>27.3617</v>
      </c>
      <c r="JZ504">
        <v>28.2528</v>
      </c>
      <c r="KA504">
        <v>30.0005</v>
      </c>
      <c r="KB504">
        <v>28.1702</v>
      </c>
      <c r="KC504">
        <v>28.1255</v>
      </c>
      <c r="KD504">
        <v>15.0333</v>
      </c>
      <c r="KE504">
        <v>16.1798</v>
      </c>
      <c r="KF504">
        <v>47.8774</v>
      </c>
      <c r="KG504">
        <v>27.3648</v>
      </c>
      <c r="KH504">
        <v>298.138</v>
      </c>
      <c r="KI504">
        <v>17.873</v>
      </c>
      <c r="KJ504">
        <v>96.6484</v>
      </c>
      <c r="KK504">
        <v>94.6287</v>
      </c>
    </row>
    <row r="505" spans="1:297">
      <c r="A505">
        <v>489</v>
      </c>
      <c r="B505">
        <v>1758829447</v>
      </c>
      <c r="C505">
        <v>16433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1758829438.84615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322.782278400866</v>
      </c>
      <c r="AK505">
        <v>318.776739393939</v>
      </c>
      <c r="AL505">
        <v>-3.00277173160172</v>
      </c>
      <c r="AM505">
        <v>66.33</v>
      </c>
      <c r="AN505">
        <f>(AP505 - AO505 + DY505*1E3/(8.314*(EA505+273.15)) * AR505/DX505 * AQ505) * DX505/(100*DL505) * 1000/(1000 - AP505)</f>
        <v>0</v>
      </c>
      <c r="AO505">
        <v>17.8217702787879</v>
      </c>
      <c r="AP505">
        <v>23.3906945454545</v>
      </c>
      <c r="AQ505">
        <v>-1.19986980438686e-05</v>
      </c>
      <c r="AR505">
        <v>115.18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6</v>
      </c>
      <c r="DM505">
        <v>0.5</v>
      </c>
      <c r="DN505" t="s">
        <v>438</v>
      </c>
      <c r="DO505">
        <v>2</v>
      </c>
      <c r="DP505" t="b">
        <v>1</v>
      </c>
      <c r="DQ505">
        <v>1758829438.84615</v>
      </c>
      <c r="DR505">
        <v>332.729461538461</v>
      </c>
      <c r="DS505">
        <v>333.255846153846</v>
      </c>
      <c r="DT505">
        <v>23.3945</v>
      </c>
      <c r="DU505">
        <v>17.8217384615385</v>
      </c>
      <c r="DV505">
        <v>330.950538461538</v>
      </c>
      <c r="DW505">
        <v>23.0638692307692</v>
      </c>
      <c r="DX505">
        <v>500.015923076923</v>
      </c>
      <c r="DY505">
        <v>90.7021</v>
      </c>
      <c r="DZ505">
        <v>0.0340180923076923</v>
      </c>
      <c r="EA505">
        <v>29.8829846153846</v>
      </c>
      <c r="EB505">
        <v>30.0084615384615</v>
      </c>
      <c r="EC505">
        <v>999.9</v>
      </c>
      <c r="ED505">
        <v>0</v>
      </c>
      <c r="EE505">
        <v>0</v>
      </c>
      <c r="EF505">
        <v>10001.0538461538</v>
      </c>
      <c r="EG505">
        <v>0</v>
      </c>
      <c r="EH505">
        <v>14.2969384615385</v>
      </c>
      <c r="EI505">
        <v>-0.526437630769231</v>
      </c>
      <c r="EJ505">
        <v>340.699923076923</v>
      </c>
      <c r="EK505">
        <v>339.302923076923</v>
      </c>
      <c r="EL505">
        <v>5.57276769230769</v>
      </c>
      <c r="EM505">
        <v>333.255846153846</v>
      </c>
      <c r="EN505">
        <v>17.8217384615385</v>
      </c>
      <c r="EO505">
        <v>2.12193076923077</v>
      </c>
      <c r="EP505">
        <v>1.61646923076923</v>
      </c>
      <c r="EQ505">
        <v>18.3847615384615</v>
      </c>
      <c r="ER505">
        <v>14.1167</v>
      </c>
      <c r="ES505">
        <v>1999.99461538462</v>
      </c>
      <c r="ET505">
        <v>0.979998846153846</v>
      </c>
      <c r="EU505">
        <v>0.0200008230769231</v>
      </c>
      <c r="EV505">
        <v>0</v>
      </c>
      <c r="EW505">
        <v>821.762</v>
      </c>
      <c r="EX505">
        <v>5.00059</v>
      </c>
      <c r="EY505">
        <v>16516.6153846154</v>
      </c>
      <c r="EZ505">
        <v>17360.2846153846</v>
      </c>
      <c r="FA505">
        <v>41.5668461538462</v>
      </c>
      <c r="FB505">
        <v>41.3265384615385</v>
      </c>
      <c r="FC505">
        <v>40.937</v>
      </c>
      <c r="FD505">
        <v>40.875</v>
      </c>
      <c r="FE505">
        <v>42.5</v>
      </c>
      <c r="FF505">
        <v>1955.09461538462</v>
      </c>
      <c r="FG505">
        <v>39.9</v>
      </c>
      <c r="FH505">
        <v>0</v>
      </c>
      <c r="FI505">
        <v>1758829439.7</v>
      </c>
      <c r="FJ505">
        <v>0</v>
      </c>
      <c r="FK505">
        <v>821.527807692308</v>
      </c>
      <c r="FL505">
        <v>-18.7197606833094</v>
      </c>
      <c r="FM505">
        <v>-377.381196821042</v>
      </c>
      <c r="FN505">
        <v>16511.4923076923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-1.42888101428571</v>
      </c>
      <c r="GD505">
        <v>18.1610722909091</v>
      </c>
      <c r="GE505">
        <v>1.90729084376036</v>
      </c>
      <c r="GF505">
        <v>0</v>
      </c>
      <c r="GG505">
        <v>822.610029411765</v>
      </c>
      <c r="GH505">
        <v>-18.3326661567373</v>
      </c>
      <c r="GI505">
        <v>1.814413849369</v>
      </c>
      <c r="GJ505">
        <v>-1</v>
      </c>
      <c r="GK505">
        <v>5.57550666666667</v>
      </c>
      <c r="GL505">
        <v>-0.0519296103896017</v>
      </c>
      <c r="GM505">
        <v>0.00544907011143785</v>
      </c>
      <c r="GN505">
        <v>1</v>
      </c>
      <c r="GO505">
        <v>1</v>
      </c>
      <c r="GP505">
        <v>2</v>
      </c>
      <c r="GQ505" t="s">
        <v>446</v>
      </c>
      <c r="GR505">
        <v>3.13134</v>
      </c>
      <c r="GS505">
        <v>2.71192</v>
      </c>
      <c r="GT505">
        <v>0.0701515</v>
      </c>
      <c r="GU505">
        <v>0.0701391</v>
      </c>
      <c r="GV505">
        <v>0.101429</v>
      </c>
      <c r="GW505">
        <v>0.0839015</v>
      </c>
      <c r="GX505">
        <v>35025.2</v>
      </c>
      <c r="GY505">
        <v>37526.3</v>
      </c>
      <c r="GZ505">
        <v>34080.3</v>
      </c>
      <c r="HA505">
        <v>36540.5</v>
      </c>
      <c r="HB505">
        <v>43250.7</v>
      </c>
      <c r="HC505">
        <v>48071.1</v>
      </c>
      <c r="HD505">
        <v>53170.1</v>
      </c>
      <c r="HE505">
        <v>58408</v>
      </c>
      <c r="HF505">
        <v>1.9589</v>
      </c>
      <c r="HG505">
        <v>1.6806</v>
      </c>
      <c r="HH505">
        <v>0.127889</v>
      </c>
      <c r="HI505">
        <v>0</v>
      </c>
      <c r="HJ505">
        <v>27.9048</v>
      </c>
      <c r="HK505">
        <v>999.9</v>
      </c>
      <c r="HL505">
        <v>45.849</v>
      </c>
      <c r="HM505">
        <v>30.434</v>
      </c>
      <c r="HN505">
        <v>22.0808</v>
      </c>
      <c r="HO505">
        <v>54.7823</v>
      </c>
      <c r="HP505">
        <v>47.476</v>
      </c>
      <c r="HQ505">
        <v>1</v>
      </c>
      <c r="HR505">
        <v>0.0721697</v>
      </c>
      <c r="HS505">
        <v>0.00491285</v>
      </c>
      <c r="HT505">
        <v>20.1127</v>
      </c>
      <c r="HU505">
        <v>5.19767</v>
      </c>
      <c r="HV505">
        <v>12.004</v>
      </c>
      <c r="HW505">
        <v>4.97515</v>
      </c>
      <c r="HX505">
        <v>3.29393</v>
      </c>
      <c r="HY505">
        <v>9999</v>
      </c>
      <c r="HZ505">
        <v>9999</v>
      </c>
      <c r="IA505">
        <v>9999</v>
      </c>
      <c r="IB505">
        <v>6.4</v>
      </c>
      <c r="IC505">
        <v>1.86326</v>
      </c>
      <c r="ID505">
        <v>1.86814</v>
      </c>
      <c r="IE505">
        <v>1.86791</v>
      </c>
      <c r="IF505">
        <v>1.86906</v>
      </c>
      <c r="IG505">
        <v>1.86989</v>
      </c>
      <c r="IH505">
        <v>1.86598</v>
      </c>
      <c r="II505">
        <v>1.86707</v>
      </c>
      <c r="IJ505">
        <v>1.86844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1.698</v>
      </c>
      <c r="IY505">
        <v>0.3305</v>
      </c>
      <c r="IZ505">
        <v>0.618491861238972</v>
      </c>
      <c r="JA505">
        <v>0.00370568822904638</v>
      </c>
      <c r="JB505">
        <v>-6.74445231711258e-07</v>
      </c>
      <c r="JC505">
        <v>2.20537718977505e-10</v>
      </c>
      <c r="JD505">
        <v>-0.0943076078697918</v>
      </c>
      <c r="JE505">
        <v>-0.0192083823794448</v>
      </c>
      <c r="JF505">
        <v>0.00222402127112792</v>
      </c>
      <c r="JG505">
        <v>-2.56808068641604e-05</v>
      </c>
      <c r="JH505">
        <v>4</v>
      </c>
      <c r="JI505">
        <v>2483</v>
      </c>
      <c r="JJ505">
        <v>0</v>
      </c>
      <c r="JK505">
        <v>25</v>
      </c>
      <c r="JL505">
        <v>29313824.1</v>
      </c>
      <c r="JM505">
        <v>29313824.1</v>
      </c>
      <c r="JN505">
        <v>0.718994</v>
      </c>
      <c r="JO505">
        <v>2.60986</v>
      </c>
      <c r="JP505">
        <v>1.54785</v>
      </c>
      <c r="JQ505">
        <v>2.30957</v>
      </c>
      <c r="JR505">
        <v>1.64673</v>
      </c>
      <c r="JS505">
        <v>2.31323</v>
      </c>
      <c r="JT505">
        <v>34.1452</v>
      </c>
      <c r="JU505">
        <v>24.1926</v>
      </c>
      <c r="JV505">
        <v>18</v>
      </c>
      <c r="JW505">
        <v>507.422</v>
      </c>
      <c r="JX505">
        <v>342.41</v>
      </c>
      <c r="JY505">
        <v>27.3538</v>
      </c>
      <c r="JZ505">
        <v>28.2576</v>
      </c>
      <c r="KA505">
        <v>30.0002</v>
      </c>
      <c r="KB505">
        <v>28.175</v>
      </c>
      <c r="KC505">
        <v>28.1302</v>
      </c>
      <c r="KD505">
        <v>14.4209</v>
      </c>
      <c r="KE505">
        <v>16.1798</v>
      </c>
      <c r="KF505">
        <v>47.8774</v>
      </c>
      <c r="KG505">
        <v>27.4424</v>
      </c>
      <c r="KH505">
        <v>284.62</v>
      </c>
      <c r="KI505">
        <v>17.8766</v>
      </c>
      <c r="KJ505">
        <v>96.6484</v>
      </c>
      <c r="KK505">
        <v>94.6287</v>
      </c>
    </row>
    <row r="506" spans="1:297">
      <c r="A506">
        <v>490</v>
      </c>
      <c r="B506">
        <v>1758829452</v>
      </c>
      <c r="C506">
        <v>16438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1758829443.84615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304.785757769264</v>
      </c>
      <c r="AK506">
        <v>302.497806060606</v>
      </c>
      <c r="AL506">
        <v>-3.27387339826843</v>
      </c>
      <c r="AM506">
        <v>66.33</v>
      </c>
      <c r="AN506">
        <f>(AP506 - AO506 + DY506*1E3/(8.314*(EA506+273.15)) * AR506/DX506 * AQ506) * DX506/(100*DL506) * 1000/(1000 - AP506)</f>
        <v>0</v>
      </c>
      <c r="AO506">
        <v>17.8214686666667</v>
      </c>
      <c r="AP506">
        <v>23.3882981818182</v>
      </c>
      <c r="AQ506">
        <v>-7.97979797986604e-06</v>
      </c>
      <c r="AR506">
        <v>115.18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6</v>
      </c>
      <c r="DM506">
        <v>0.5</v>
      </c>
      <c r="DN506" t="s">
        <v>438</v>
      </c>
      <c r="DO506">
        <v>2</v>
      </c>
      <c r="DP506" t="b">
        <v>1</v>
      </c>
      <c r="DQ506">
        <v>1758829443.84615</v>
      </c>
      <c r="DR506">
        <v>317.559</v>
      </c>
      <c r="DS506">
        <v>316.461692307692</v>
      </c>
      <c r="DT506">
        <v>23.3914307692308</v>
      </c>
      <c r="DU506">
        <v>17.8215230769231</v>
      </c>
      <c r="DV506">
        <v>315.830538461538</v>
      </c>
      <c r="DW506">
        <v>23.0609230769231</v>
      </c>
      <c r="DX506">
        <v>500.007461538462</v>
      </c>
      <c r="DY506">
        <v>90.7022692307692</v>
      </c>
      <c r="DZ506">
        <v>0.0340662307692308</v>
      </c>
      <c r="EA506">
        <v>29.8796538461539</v>
      </c>
      <c r="EB506">
        <v>29.9993076923077</v>
      </c>
      <c r="EC506">
        <v>999.9</v>
      </c>
      <c r="ED506">
        <v>0</v>
      </c>
      <c r="EE506">
        <v>0</v>
      </c>
      <c r="EF506">
        <v>10001.1538461538</v>
      </c>
      <c r="EG506">
        <v>0</v>
      </c>
      <c r="EH506">
        <v>14.3011692307692</v>
      </c>
      <c r="EI506">
        <v>1.09729467692308</v>
      </c>
      <c r="EJ506">
        <v>325.165</v>
      </c>
      <c r="EK506">
        <v>322.203846153846</v>
      </c>
      <c r="EL506">
        <v>5.56990692307692</v>
      </c>
      <c r="EM506">
        <v>316.461692307692</v>
      </c>
      <c r="EN506">
        <v>17.8215230769231</v>
      </c>
      <c r="EO506">
        <v>2.12165692307692</v>
      </c>
      <c r="EP506">
        <v>1.61645307692308</v>
      </c>
      <c r="EQ506">
        <v>18.3827</v>
      </c>
      <c r="ER506">
        <v>14.1165538461538</v>
      </c>
      <c r="ES506">
        <v>2000.03692307692</v>
      </c>
      <c r="ET506">
        <v>0.979999307692308</v>
      </c>
      <c r="EU506">
        <v>0.0200003461538462</v>
      </c>
      <c r="EV506">
        <v>0</v>
      </c>
      <c r="EW506">
        <v>820.305615384615</v>
      </c>
      <c r="EX506">
        <v>5.00059</v>
      </c>
      <c r="EY506">
        <v>16485.7846153846</v>
      </c>
      <c r="EZ506">
        <v>17360.6461538462</v>
      </c>
      <c r="FA506">
        <v>41.5668461538462</v>
      </c>
      <c r="FB506">
        <v>41.3459230769231</v>
      </c>
      <c r="FC506">
        <v>40.937</v>
      </c>
      <c r="FD506">
        <v>40.875</v>
      </c>
      <c r="FE506">
        <v>42.5</v>
      </c>
      <c r="FF506">
        <v>1955.13692307692</v>
      </c>
      <c r="FG506">
        <v>39.9</v>
      </c>
      <c r="FH506">
        <v>0</v>
      </c>
      <c r="FI506">
        <v>1758829444.5</v>
      </c>
      <c r="FJ506">
        <v>0</v>
      </c>
      <c r="FK506">
        <v>820.064076923077</v>
      </c>
      <c r="FL506">
        <v>-17.6406837432631</v>
      </c>
      <c r="FM506">
        <v>-367.757264501973</v>
      </c>
      <c r="FN506">
        <v>16481.8192307692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0.348985435</v>
      </c>
      <c r="GD506">
        <v>18.0066529218045</v>
      </c>
      <c r="GE506">
        <v>1.81039142962925</v>
      </c>
      <c r="GF506">
        <v>0</v>
      </c>
      <c r="GG506">
        <v>821.182617647059</v>
      </c>
      <c r="GH506">
        <v>-18.3006417099939</v>
      </c>
      <c r="GI506">
        <v>1.80953803033204</v>
      </c>
      <c r="GJ506">
        <v>-1</v>
      </c>
      <c r="GK506">
        <v>5.5713165</v>
      </c>
      <c r="GL506">
        <v>-0.0319664661654109</v>
      </c>
      <c r="GM506">
        <v>0.00319184785821629</v>
      </c>
      <c r="GN506">
        <v>1</v>
      </c>
      <c r="GO506">
        <v>1</v>
      </c>
      <c r="GP506">
        <v>2</v>
      </c>
      <c r="GQ506" t="s">
        <v>446</v>
      </c>
      <c r="GR506">
        <v>3.13137</v>
      </c>
      <c r="GS506">
        <v>2.71189</v>
      </c>
      <c r="GT506">
        <v>0.0671684</v>
      </c>
      <c r="GU506">
        <v>0.0670738</v>
      </c>
      <c r="GV506">
        <v>0.101427</v>
      </c>
      <c r="GW506">
        <v>0.083908</v>
      </c>
      <c r="GX506">
        <v>35137.8</v>
      </c>
      <c r="GY506">
        <v>37649.7</v>
      </c>
      <c r="GZ506">
        <v>34080.5</v>
      </c>
      <c r="HA506">
        <v>36540.3</v>
      </c>
      <c r="HB506">
        <v>43250.4</v>
      </c>
      <c r="HC506">
        <v>48069.9</v>
      </c>
      <c r="HD506">
        <v>53170</v>
      </c>
      <c r="HE506">
        <v>58407.4</v>
      </c>
      <c r="HF506">
        <v>1.9589</v>
      </c>
      <c r="HG506">
        <v>1.68037</v>
      </c>
      <c r="HH506">
        <v>0.128932</v>
      </c>
      <c r="HI506">
        <v>0</v>
      </c>
      <c r="HJ506">
        <v>27.9025</v>
      </c>
      <c r="HK506">
        <v>999.9</v>
      </c>
      <c r="HL506">
        <v>45.849</v>
      </c>
      <c r="HM506">
        <v>30.434</v>
      </c>
      <c r="HN506">
        <v>22.0792</v>
      </c>
      <c r="HO506">
        <v>55.0623</v>
      </c>
      <c r="HP506">
        <v>47.7764</v>
      </c>
      <c r="HQ506">
        <v>1</v>
      </c>
      <c r="HR506">
        <v>0.0724848</v>
      </c>
      <c r="HS506">
        <v>-0.180172</v>
      </c>
      <c r="HT506">
        <v>20.1127</v>
      </c>
      <c r="HU506">
        <v>5.19647</v>
      </c>
      <c r="HV506">
        <v>12.004</v>
      </c>
      <c r="HW506">
        <v>4.9747</v>
      </c>
      <c r="HX506">
        <v>3.29383</v>
      </c>
      <c r="HY506">
        <v>9999</v>
      </c>
      <c r="HZ506">
        <v>9999</v>
      </c>
      <c r="IA506">
        <v>9999</v>
      </c>
      <c r="IB506">
        <v>6.4</v>
      </c>
      <c r="IC506">
        <v>1.86325</v>
      </c>
      <c r="ID506">
        <v>1.86813</v>
      </c>
      <c r="IE506">
        <v>1.86788</v>
      </c>
      <c r="IF506">
        <v>1.86905</v>
      </c>
      <c r="IG506">
        <v>1.86988</v>
      </c>
      <c r="IH506">
        <v>1.86595</v>
      </c>
      <c r="II506">
        <v>1.86707</v>
      </c>
      <c r="IJ506">
        <v>1.86844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1.644</v>
      </c>
      <c r="IY506">
        <v>0.3304</v>
      </c>
      <c r="IZ506">
        <v>0.618491861238972</v>
      </c>
      <c r="JA506">
        <v>0.00370568822904638</v>
      </c>
      <c r="JB506">
        <v>-6.74445231711258e-07</v>
      </c>
      <c r="JC506">
        <v>2.20537718977505e-10</v>
      </c>
      <c r="JD506">
        <v>-0.0943076078697918</v>
      </c>
      <c r="JE506">
        <v>-0.0192083823794448</v>
      </c>
      <c r="JF506">
        <v>0.00222402127112792</v>
      </c>
      <c r="JG506">
        <v>-2.56808068641604e-05</v>
      </c>
      <c r="JH506">
        <v>4</v>
      </c>
      <c r="JI506">
        <v>2483</v>
      </c>
      <c r="JJ506">
        <v>0</v>
      </c>
      <c r="JK506">
        <v>25</v>
      </c>
      <c r="JL506">
        <v>29313824.2</v>
      </c>
      <c r="JM506">
        <v>29313824.2</v>
      </c>
      <c r="JN506">
        <v>0.690918</v>
      </c>
      <c r="JO506">
        <v>2.64771</v>
      </c>
      <c r="JP506">
        <v>1.54785</v>
      </c>
      <c r="JQ506">
        <v>2.30957</v>
      </c>
      <c r="JR506">
        <v>1.64673</v>
      </c>
      <c r="JS506">
        <v>2.27051</v>
      </c>
      <c r="JT506">
        <v>34.1452</v>
      </c>
      <c r="JU506">
        <v>24.1926</v>
      </c>
      <c r="JV506">
        <v>18</v>
      </c>
      <c r="JW506">
        <v>507.465</v>
      </c>
      <c r="JX506">
        <v>342.329</v>
      </c>
      <c r="JY506">
        <v>27.4188</v>
      </c>
      <c r="JZ506">
        <v>28.263</v>
      </c>
      <c r="KA506">
        <v>30.0004</v>
      </c>
      <c r="KB506">
        <v>28.1798</v>
      </c>
      <c r="KC506">
        <v>28.135</v>
      </c>
      <c r="KD506">
        <v>13.7455</v>
      </c>
      <c r="KE506">
        <v>16.1798</v>
      </c>
      <c r="KF506">
        <v>47.8774</v>
      </c>
      <c r="KG506">
        <v>27.446</v>
      </c>
      <c r="KH506">
        <v>264.429</v>
      </c>
      <c r="KI506">
        <v>17.8201</v>
      </c>
      <c r="KJ506">
        <v>96.6486</v>
      </c>
      <c r="KK506">
        <v>94.6279</v>
      </c>
    </row>
    <row r="507" spans="1:297">
      <c r="A507">
        <v>491</v>
      </c>
      <c r="B507">
        <v>1758829457</v>
      </c>
      <c r="C507">
        <v>16443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1758829448.84615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288.400342324567</v>
      </c>
      <c r="AK507">
        <v>286.81616969697</v>
      </c>
      <c r="AL507">
        <v>-3.13442634199139</v>
      </c>
      <c r="AM507">
        <v>66.33</v>
      </c>
      <c r="AN507">
        <f>(AP507 - AO507 + DY507*1E3/(8.314*(EA507+273.15)) * AR507/DX507 * AQ507) * DX507/(100*DL507) * 1000/(1000 - AP507)</f>
        <v>0</v>
      </c>
      <c r="AO507">
        <v>17.8230828242424</v>
      </c>
      <c r="AP507">
        <v>23.400223030303</v>
      </c>
      <c r="AQ507">
        <v>8.37166469892013e-05</v>
      </c>
      <c r="AR507">
        <v>115.18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6</v>
      </c>
      <c r="DM507">
        <v>0.5</v>
      </c>
      <c r="DN507" t="s">
        <v>438</v>
      </c>
      <c r="DO507">
        <v>2</v>
      </c>
      <c r="DP507" t="b">
        <v>1</v>
      </c>
      <c r="DQ507">
        <v>1758829448.84615</v>
      </c>
      <c r="DR507">
        <v>302.200615384615</v>
      </c>
      <c r="DS507">
        <v>300.020307692308</v>
      </c>
      <c r="DT507">
        <v>23.3919615384615</v>
      </c>
      <c r="DU507">
        <v>17.8219692307692</v>
      </c>
      <c r="DV507">
        <v>300.523538461538</v>
      </c>
      <c r="DW507">
        <v>23.0614230769231</v>
      </c>
      <c r="DX507">
        <v>500.019461538462</v>
      </c>
      <c r="DY507">
        <v>90.7021692307692</v>
      </c>
      <c r="DZ507">
        <v>0.0340432538461538</v>
      </c>
      <c r="EA507">
        <v>29.8768076923077</v>
      </c>
      <c r="EB507">
        <v>30.0018538461538</v>
      </c>
      <c r="EC507">
        <v>999.9</v>
      </c>
      <c r="ED507">
        <v>0</v>
      </c>
      <c r="EE507">
        <v>0</v>
      </c>
      <c r="EF507">
        <v>9995.34076923077</v>
      </c>
      <c r="EG507">
        <v>0</v>
      </c>
      <c r="EH507">
        <v>14.3556923076923</v>
      </c>
      <c r="EI507">
        <v>2.1803078</v>
      </c>
      <c r="EJ507">
        <v>309.438846153846</v>
      </c>
      <c r="EK507">
        <v>305.464230769231</v>
      </c>
      <c r="EL507">
        <v>5.56997769230769</v>
      </c>
      <c r="EM507">
        <v>300.020307692308</v>
      </c>
      <c r="EN507">
        <v>17.8219692307692</v>
      </c>
      <c r="EO507">
        <v>2.12170230769231</v>
      </c>
      <c r="EP507">
        <v>1.61649230769231</v>
      </c>
      <c r="EQ507">
        <v>18.3830461538462</v>
      </c>
      <c r="ER507">
        <v>14.1169384615385</v>
      </c>
      <c r="ES507">
        <v>2000.05461538462</v>
      </c>
      <c r="ET507">
        <v>0.979999538461539</v>
      </c>
      <c r="EU507">
        <v>0.0200001</v>
      </c>
      <c r="EV507">
        <v>0</v>
      </c>
      <c r="EW507">
        <v>818.789153846154</v>
      </c>
      <c r="EX507">
        <v>5.00059</v>
      </c>
      <c r="EY507">
        <v>16455.5384615385</v>
      </c>
      <c r="EZ507">
        <v>17360.7923076923</v>
      </c>
      <c r="FA507">
        <v>41.5765384615385</v>
      </c>
      <c r="FB507">
        <v>41.3653076923077</v>
      </c>
      <c r="FC507">
        <v>40.937</v>
      </c>
      <c r="FD507">
        <v>40.875</v>
      </c>
      <c r="FE507">
        <v>42.5</v>
      </c>
      <c r="FF507">
        <v>1955.15461538462</v>
      </c>
      <c r="FG507">
        <v>39.9</v>
      </c>
      <c r="FH507">
        <v>0</v>
      </c>
      <c r="FI507">
        <v>1758829449.3</v>
      </c>
      <c r="FJ507">
        <v>0</v>
      </c>
      <c r="FK507">
        <v>818.660730769231</v>
      </c>
      <c r="FL507">
        <v>-16.5843077137907</v>
      </c>
      <c r="FM507">
        <v>-350.697436168932</v>
      </c>
      <c r="FN507">
        <v>16452.8269230769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1.57847708095238</v>
      </c>
      <c r="GD507">
        <v>14.4950265506493</v>
      </c>
      <c r="GE507">
        <v>1.54928625008748</v>
      </c>
      <c r="GF507">
        <v>0</v>
      </c>
      <c r="GG507">
        <v>819.551235294118</v>
      </c>
      <c r="GH507">
        <v>-17.6719327817798</v>
      </c>
      <c r="GI507">
        <v>1.74816635126508</v>
      </c>
      <c r="GJ507">
        <v>-1</v>
      </c>
      <c r="GK507">
        <v>5.57036904761905</v>
      </c>
      <c r="GL507">
        <v>-0.00466051948052575</v>
      </c>
      <c r="GM507">
        <v>0.00267303627032896</v>
      </c>
      <c r="GN507">
        <v>1</v>
      </c>
      <c r="GO507">
        <v>1</v>
      </c>
      <c r="GP507">
        <v>2</v>
      </c>
      <c r="GQ507" t="s">
        <v>446</v>
      </c>
      <c r="GR507">
        <v>3.1312</v>
      </c>
      <c r="GS507">
        <v>2.71239</v>
      </c>
      <c r="GT507">
        <v>0.0641895</v>
      </c>
      <c r="GU507">
        <v>0.0636813</v>
      </c>
      <c r="GV507">
        <v>0.101455</v>
      </c>
      <c r="GW507">
        <v>0.0839052</v>
      </c>
      <c r="GX507">
        <v>35249.5</v>
      </c>
      <c r="GY507">
        <v>37786.4</v>
      </c>
      <c r="GZ507">
        <v>34080</v>
      </c>
      <c r="HA507">
        <v>36540.1</v>
      </c>
      <c r="HB507">
        <v>43248.6</v>
      </c>
      <c r="HC507">
        <v>48069.3</v>
      </c>
      <c r="HD507">
        <v>53169.8</v>
      </c>
      <c r="HE507">
        <v>58407</v>
      </c>
      <c r="HF507">
        <v>1.9587</v>
      </c>
      <c r="HG507">
        <v>1.68045</v>
      </c>
      <c r="HH507">
        <v>0.129938</v>
      </c>
      <c r="HI507">
        <v>0</v>
      </c>
      <c r="HJ507">
        <v>27.9023</v>
      </c>
      <c r="HK507">
        <v>999.9</v>
      </c>
      <c r="HL507">
        <v>45.849</v>
      </c>
      <c r="HM507">
        <v>30.424</v>
      </c>
      <c r="HN507">
        <v>22.067</v>
      </c>
      <c r="HO507">
        <v>54.6523</v>
      </c>
      <c r="HP507">
        <v>47.7324</v>
      </c>
      <c r="HQ507">
        <v>1</v>
      </c>
      <c r="HR507">
        <v>0.0728582</v>
      </c>
      <c r="HS507">
        <v>-0.0643655</v>
      </c>
      <c r="HT507">
        <v>20.1128</v>
      </c>
      <c r="HU507">
        <v>5.19752</v>
      </c>
      <c r="HV507">
        <v>12.004</v>
      </c>
      <c r="HW507">
        <v>4.97505</v>
      </c>
      <c r="HX507">
        <v>3.29395</v>
      </c>
      <c r="HY507">
        <v>9999</v>
      </c>
      <c r="HZ507">
        <v>9999</v>
      </c>
      <c r="IA507">
        <v>9999</v>
      </c>
      <c r="IB507">
        <v>6.4</v>
      </c>
      <c r="IC507">
        <v>1.86325</v>
      </c>
      <c r="ID507">
        <v>1.86813</v>
      </c>
      <c r="IE507">
        <v>1.86786</v>
      </c>
      <c r="IF507">
        <v>1.86905</v>
      </c>
      <c r="IG507">
        <v>1.86988</v>
      </c>
      <c r="IH507">
        <v>1.86594</v>
      </c>
      <c r="II507">
        <v>1.86704</v>
      </c>
      <c r="IJ507">
        <v>1.86843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1.592</v>
      </c>
      <c r="IY507">
        <v>0.3308</v>
      </c>
      <c r="IZ507">
        <v>0.618491861238972</v>
      </c>
      <c r="JA507">
        <v>0.00370568822904638</v>
      </c>
      <c r="JB507">
        <v>-6.74445231711258e-07</v>
      </c>
      <c r="JC507">
        <v>2.20537718977505e-10</v>
      </c>
      <c r="JD507">
        <v>-0.0943076078697918</v>
      </c>
      <c r="JE507">
        <v>-0.0192083823794448</v>
      </c>
      <c r="JF507">
        <v>0.00222402127112792</v>
      </c>
      <c r="JG507">
        <v>-2.56808068641604e-05</v>
      </c>
      <c r="JH507">
        <v>4</v>
      </c>
      <c r="JI507">
        <v>2483</v>
      </c>
      <c r="JJ507">
        <v>0</v>
      </c>
      <c r="JK507">
        <v>25</v>
      </c>
      <c r="JL507">
        <v>29313824.3</v>
      </c>
      <c r="JM507">
        <v>29313824.3</v>
      </c>
      <c r="JN507">
        <v>0.656738</v>
      </c>
      <c r="JO507">
        <v>2.64038</v>
      </c>
      <c r="JP507">
        <v>1.54785</v>
      </c>
      <c r="JQ507">
        <v>2.30957</v>
      </c>
      <c r="JR507">
        <v>1.64551</v>
      </c>
      <c r="JS507">
        <v>2.35352</v>
      </c>
      <c r="JT507">
        <v>34.1452</v>
      </c>
      <c r="JU507">
        <v>24.1926</v>
      </c>
      <c r="JV507">
        <v>18</v>
      </c>
      <c r="JW507">
        <v>507.379</v>
      </c>
      <c r="JX507">
        <v>342.396</v>
      </c>
      <c r="JY507">
        <v>27.4514</v>
      </c>
      <c r="JZ507">
        <v>28.2684</v>
      </c>
      <c r="KA507">
        <v>30.0004</v>
      </c>
      <c r="KB507">
        <v>28.1851</v>
      </c>
      <c r="KC507">
        <v>28.1404</v>
      </c>
      <c r="KD507">
        <v>13.133</v>
      </c>
      <c r="KE507">
        <v>16.1798</v>
      </c>
      <c r="KF507">
        <v>47.8774</v>
      </c>
      <c r="KG507">
        <v>27.4456</v>
      </c>
      <c r="KH507">
        <v>250.915</v>
      </c>
      <c r="KI507">
        <v>17.7993</v>
      </c>
      <c r="KJ507">
        <v>96.6479</v>
      </c>
      <c r="KK507">
        <v>94.6273</v>
      </c>
    </row>
    <row r="508" spans="1:297">
      <c r="A508">
        <v>492</v>
      </c>
      <c r="B508">
        <v>1758829462</v>
      </c>
      <c r="C508">
        <v>16448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1758829453.84615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270.452141794481</v>
      </c>
      <c r="AK508">
        <v>270.312624242424</v>
      </c>
      <c r="AL508">
        <v>-3.30989692640698</v>
      </c>
      <c r="AM508">
        <v>66.33</v>
      </c>
      <c r="AN508">
        <f>(AP508 - AO508 + DY508*1E3/(8.314*(EA508+273.15)) * AR508/DX508 * AQ508) * DX508/(100*DL508) * 1000/(1000 - AP508)</f>
        <v>0</v>
      </c>
      <c r="AO508">
        <v>17.8223758084848</v>
      </c>
      <c r="AP508">
        <v>23.393063030303</v>
      </c>
      <c r="AQ508">
        <v>-5.58156078157259e-05</v>
      </c>
      <c r="AR508">
        <v>115.18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6</v>
      </c>
      <c r="DM508">
        <v>0.5</v>
      </c>
      <c r="DN508" t="s">
        <v>438</v>
      </c>
      <c r="DO508">
        <v>2</v>
      </c>
      <c r="DP508" t="b">
        <v>1</v>
      </c>
      <c r="DQ508">
        <v>1758829453.84615</v>
      </c>
      <c r="DR508">
        <v>286.640923076923</v>
      </c>
      <c r="DS508">
        <v>282.928692307692</v>
      </c>
      <c r="DT508">
        <v>23.3931615384615</v>
      </c>
      <c r="DU508">
        <v>17.8221307692308</v>
      </c>
      <c r="DV508">
        <v>285.016153846154</v>
      </c>
      <c r="DW508">
        <v>23.0625538461539</v>
      </c>
      <c r="DX508">
        <v>500.020615384615</v>
      </c>
      <c r="DY508">
        <v>90.7024384615384</v>
      </c>
      <c r="DZ508">
        <v>0.0341084846153846</v>
      </c>
      <c r="EA508">
        <v>29.8753846153846</v>
      </c>
      <c r="EB508">
        <v>30.0090384615385</v>
      </c>
      <c r="EC508">
        <v>999.9</v>
      </c>
      <c r="ED508">
        <v>0</v>
      </c>
      <c r="EE508">
        <v>0</v>
      </c>
      <c r="EF508">
        <v>10003.2715384615</v>
      </c>
      <c r="EG508">
        <v>0</v>
      </c>
      <c r="EH508">
        <v>14.5724230769231</v>
      </c>
      <c r="EI508">
        <v>3.71224769230769</v>
      </c>
      <c r="EJ508">
        <v>293.506923076923</v>
      </c>
      <c r="EK508">
        <v>288.062615384615</v>
      </c>
      <c r="EL508">
        <v>5.57100692307692</v>
      </c>
      <c r="EM508">
        <v>282.928692307692</v>
      </c>
      <c r="EN508">
        <v>17.8221307692308</v>
      </c>
      <c r="EO508">
        <v>2.12181692307692</v>
      </c>
      <c r="EP508">
        <v>1.61651230769231</v>
      </c>
      <c r="EQ508">
        <v>18.3839</v>
      </c>
      <c r="ER508">
        <v>14.1171153846154</v>
      </c>
      <c r="ES508">
        <v>2000.02846153846</v>
      </c>
      <c r="ET508">
        <v>0.979999307692308</v>
      </c>
      <c r="EU508">
        <v>0.0200003538461538</v>
      </c>
      <c r="EV508">
        <v>0</v>
      </c>
      <c r="EW508">
        <v>817.367</v>
      </c>
      <c r="EX508">
        <v>5.00059</v>
      </c>
      <c r="EY508">
        <v>16426.9307692308</v>
      </c>
      <c r="EZ508">
        <v>17360.5538461538</v>
      </c>
      <c r="FA508">
        <v>41.5910769230769</v>
      </c>
      <c r="FB508">
        <v>41.3701538461538</v>
      </c>
      <c r="FC508">
        <v>40.937</v>
      </c>
      <c r="FD508">
        <v>40.875</v>
      </c>
      <c r="FE508">
        <v>42.5</v>
      </c>
      <c r="FF508">
        <v>1955.12846153846</v>
      </c>
      <c r="FG508">
        <v>39.9</v>
      </c>
      <c r="FH508">
        <v>0</v>
      </c>
      <c r="FI508">
        <v>1758829454.7</v>
      </c>
      <c r="FJ508">
        <v>0</v>
      </c>
      <c r="FK508">
        <v>817.1486</v>
      </c>
      <c r="FL508">
        <v>-15.2710000194649</v>
      </c>
      <c r="FM508">
        <v>-321.046153854089</v>
      </c>
      <c r="FN508">
        <v>16420.952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2.59183182380952</v>
      </c>
      <c r="GD508">
        <v>16.9277584207792</v>
      </c>
      <c r="GE508">
        <v>1.77609800752984</v>
      </c>
      <c r="GF508">
        <v>0</v>
      </c>
      <c r="GG508">
        <v>818.376764705882</v>
      </c>
      <c r="GH508">
        <v>-16.2917646959241</v>
      </c>
      <c r="GI508">
        <v>1.6116972613626</v>
      </c>
      <c r="GJ508">
        <v>-1</v>
      </c>
      <c r="GK508">
        <v>5.57068761904762</v>
      </c>
      <c r="GL508">
        <v>0.0138545454545489</v>
      </c>
      <c r="GM508">
        <v>0.00306374794556003</v>
      </c>
      <c r="GN508">
        <v>1</v>
      </c>
      <c r="GO508">
        <v>1</v>
      </c>
      <c r="GP508">
        <v>2</v>
      </c>
      <c r="GQ508" t="s">
        <v>446</v>
      </c>
      <c r="GR508">
        <v>3.13137</v>
      </c>
      <c r="GS508">
        <v>2.71209</v>
      </c>
      <c r="GT508">
        <v>0.061042</v>
      </c>
      <c r="GU508">
        <v>0.0604697</v>
      </c>
      <c r="GV508">
        <v>0.101444</v>
      </c>
      <c r="GW508">
        <v>0.0839035</v>
      </c>
      <c r="GX508">
        <v>35367.6</v>
      </c>
      <c r="GY508">
        <v>37915.3</v>
      </c>
      <c r="GZ508">
        <v>34079.6</v>
      </c>
      <c r="HA508">
        <v>36539.5</v>
      </c>
      <c r="HB508">
        <v>43248.4</v>
      </c>
      <c r="HC508">
        <v>48068</v>
      </c>
      <c r="HD508">
        <v>53169.2</v>
      </c>
      <c r="HE508">
        <v>58405.8</v>
      </c>
      <c r="HF508">
        <v>1.95872</v>
      </c>
      <c r="HG508">
        <v>1.6803</v>
      </c>
      <c r="HH508">
        <v>0.129454</v>
      </c>
      <c r="HI508">
        <v>0</v>
      </c>
      <c r="HJ508">
        <v>27.9048</v>
      </c>
      <c r="HK508">
        <v>999.9</v>
      </c>
      <c r="HL508">
        <v>45.849</v>
      </c>
      <c r="HM508">
        <v>30.434</v>
      </c>
      <c r="HN508">
        <v>22.0772</v>
      </c>
      <c r="HO508">
        <v>54.6323</v>
      </c>
      <c r="HP508">
        <v>47.5921</v>
      </c>
      <c r="HQ508">
        <v>1</v>
      </c>
      <c r="HR508">
        <v>0.0729522</v>
      </c>
      <c r="HS508">
        <v>0.0147358</v>
      </c>
      <c r="HT508">
        <v>20.1127</v>
      </c>
      <c r="HU508">
        <v>5.19618</v>
      </c>
      <c r="HV508">
        <v>12.004</v>
      </c>
      <c r="HW508">
        <v>4.9746</v>
      </c>
      <c r="HX508">
        <v>3.29385</v>
      </c>
      <c r="HY508">
        <v>9999</v>
      </c>
      <c r="HZ508">
        <v>9999</v>
      </c>
      <c r="IA508">
        <v>9999</v>
      </c>
      <c r="IB508">
        <v>6.4</v>
      </c>
      <c r="IC508">
        <v>1.86325</v>
      </c>
      <c r="ID508">
        <v>1.86813</v>
      </c>
      <c r="IE508">
        <v>1.86789</v>
      </c>
      <c r="IF508">
        <v>1.86905</v>
      </c>
      <c r="IG508">
        <v>1.86984</v>
      </c>
      <c r="IH508">
        <v>1.86595</v>
      </c>
      <c r="II508">
        <v>1.86705</v>
      </c>
      <c r="IJ508">
        <v>1.86844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1.538</v>
      </c>
      <c r="IY508">
        <v>0.3307</v>
      </c>
      <c r="IZ508">
        <v>0.618491861238972</v>
      </c>
      <c r="JA508">
        <v>0.00370568822904638</v>
      </c>
      <c r="JB508">
        <v>-6.74445231711258e-07</v>
      </c>
      <c r="JC508">
        <v>2.20537718977505e-10</v>
      </c>
      <c r="JD508">
        <v>-0.0943076078697918</v>
      </c>
      <c r="JE508">
        <v>-0.0192083823794448</v>
      </c>
      <c r="JF508">
        <v>0.00222402127112792</v>
      </c>
      <c r="JG508">
        <v>-2.56808068641604e-05</v>
      </c>
      <c r="JH508">
        <v>4</v>
      </c>
      <c r="JI508">
        <v>2483</v>
      </c>
      <c r="JJ508">
        <v>0</v>
      </c>
      <c r="JK508">
        <v>25</v>
      </c>
      <c r="JL508">
        <v>29313824.4</v>
      </c>
      <c r="JM508">
        <v>29313824.4</v>
      </c>
      <c r="JN508">
        <v>0.627441</v>
      </c>
      <c r="JO508">
        <v>2.65137</v>
      </c>
      <c r="JP508">
        <v>1.54785</v>
      </c>
      <c r="JQ508">
        <v>2.30957</v>
      </c>
      <c r="JR508">
        <v>1.64673</v>
      </c>
      <c r="JS508">
        <v>2.27417</v>
      </c>
      <c r="JT508">
        <v>34.1452</v>
      </c>
      <c r="JU508">
        <v>24.1926</v>
      </c>
      <c r="JV508">
        <v>18</v>
      </c>
      <c r="JW508">
        <v>507.438</v>
      </c>
      <c r="JX508">
        <v>342.35</v>
      </c>
      <c r="JY508">
        <v>27.4544</v>
      </c>
      <c r="JZ508">
        <v>28.2732</v>
      </c>
      <c r="KA508">
        <v>30.0003</v>
      </c>
      <c r="KB508">
        <v>28.1899</v>
      </c>
      <c r="KC508">
        <v>28.1451</v>
      </c>
      <c r="KD508">
        <v>12.4608</v>
      </c>
      <c r="KE508">
        <v>16.1798</v>
      </c>
      <c r="KF508">
        <v>47.8774</v>
      </c>
      <c r="KG508">
        <v>27.4254</v>
      </c>
      <c r="KH508">
        <v>230.698</v>
      </c>
      <c r="KI508">
        <v>17.7796</v>
      </c>
      <c r="KJ508">
        <v>96.6468</v>
      </c>
      <c r="KK508">
        <v>94.6254</v>
      </c>
    </row>
    <row r="509" spans="1:297">
      <c r="A509">
        <v>493</v>
      </c>
      <c r="B509">
        <v>1758829467</v>
      </c>
      <c r="C509">
        <v>16453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1758829458.84615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254.052208268398</v>
      </c>
      <c r="AK509">
        <v>254.578315151515</v>
      </c>
      <c r="AL509">
        <v>-3.12843861471863</v>
      </c>
      <c r="AM509">
        <v>66.33</v>
      </c>
      <c r="AN509">
        <f>(AP509 - AO509 + DY509*1E3/(8.314*(EA509+273.15)) * AR509/DX509 * AQ509) * DX509/(100*DL509) * 1000/(1000 - AP509)</f>
        <v>0</v>
      </c>
      <c r="AO509">
        <v>17.8231492121212</v>
      </c>
      <c r="AP509">
        <v>23.3962739393939</v>
      </c>
      <c r="AQ509">
        <v>1.59806468041041e-05</v>
      </c>
      <c r="AR509">
        <v>115.18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6</v>
      </c>
      <c r="DM509">
        <v>0.5</v>
      </c>
      <c r="DN509" t="s">
        <v>438</v>
      </c>
      <c r="DO509">
        <v>2</v>
      </c>
      <c r="DP509" t="b">
        <v>1</v>
      </c>
      <c r="DQ509">
        <v>1758829458.84615</v>
      </c>
      <c r="DR509">
        <v>270.952846153846</v>
      </c>
      <c r="DS509">
        <v>266.296384615385</v>
      </c>
      <c r="DT509">
        <v>23.3951615384615</v>
      </c>
      <c r="DU509">
        <v>17.8228846153846</v>
      </c>
      <c r="DV509">
        <v>269.381</v>
      </c>
      <c r="DW509">
        <v>23.0644692307692</v>
      </c>
      <c r="DX509">
        <v>500.009769230769</v>
      </c>
      <c r="DY509">
        <v>90.7026230769231</v>
      </c>
      <c r="DZ509">
        <v>0.0340453230769231</v>
      </c>
      <c r="EA509">
        <v>29.8747769230769</v>
      </c>
      <c r="EB509">
        <v>30.0167846153846</v>
      </c>
      <c r="EC509">
        <v>999.9</v>
      </c>
      <c r="ED509">
        <v>0</v>
      </c>
      <c r="EE509">
        <v>0</v>
      </c>
      <c r="EF509">
        <v>10011.06</v>
      </c>
      <c r="EG509">
        <v>0</v>
      </c>
      <c r="EH509">
        <v>14.7805692307692</v>
      </c>
      <c r="EI509">
        <v>4.65637769230769</v>
      </c>
      <c r="EJ509">
        <v>277.443615384615</v>
      </c>
      <c r="EK509">
        <v>271.128846153846</v>
      </c>
      <c r="EL509">
        <v>5.57225615384615</v>
      </c>
      <c r="EM509">
        <v>266.296384615385</v>
      </c>
      <c r="EN509">
        <v>17.8228846153846</v>
      </c>
      <c r="EO509">
        <v>2.12200230769231</v>
      </c>
      <c r="EP509">
        <v>1.61658384615385</v>
      </c>
      <c r="EQ509">
        <v>18.3853076923077</v>
      </c>
      <c r="ER509">
        <v>14.1178</v>
      </c>
      <c r="ES509">
        <v>1999.99846153846</v>
      </c>
      <c r="ET509">
        <v>0.979999076923077</v>
      </c>
      <c r="EU509">
        <v>0.0200005846153846</v>
      </c>
      <c r="EV509">
        <v>0</v>
      </c>
      <c r="EW509">
        <v>816.125153846154</v>
      </c>
      <c r="EX509">
        <v>5.00059</v>
      </c>
      <c r="EY509">
        <v>16400.0692307692</v>
      </c>
      <c r="EZ509">
        <v>17360.2923076923</v>
      </c>
      <c r="FA509">
        <v>41.6056153846154</v>
      </c>
      <c r="FB509">
        <v>41.375</v>
      </c>
      <c r="FC509">
        <v>40.937</v>
      </c>
      <c r="FD509">
        <v>40.875</v>
      </c>
      <c r="FE509">
        <v>42.5</v>
      </c>
      <c r="FF509">
        <v>1955.09846153846</v>
      </c>
      <c r="FG509">
        <v>39.9</v>
      </c>
      <c r="FH509">
        <v>0</v>
      </c>
      <c r="FI509">
        <v>1758829459.5</v>
      </c>
      <c r="FJ509">
        <v>0</v>
      </c>
      <c r="FK509">
        <v>815.94912</v>
      </c>
      <c r="FL509">
        <v>-14.0765384455848</v>
      </c>
      <c r="FM509">
        <v>-300.93076869549</v>
      </c>
      <c r="FN509">
        <v>16395.664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4.10609761904762</v>
      </c>
      <c r="GD509">
        <v>12.4889625974026</v>
      </c>
      <c r="GE509">
        <v>1.32387440319226</v>
      </c>
      <c r="GF509">
        <v>0</v>
      </c>
      <c r="GG509">
        <v>816.796529411765</v>
      </c>
      <c r="GH509">
        <v>-15.1394652345066</v>
      </c>
      <c r="GI509">
        <v>1.5038411061892</v>
      </c>
      <c r="GJ509">
        <v>-1</v>
      </c>
      <c r="GK509">
        <v>5.57135380952381</v>
      </c>
      <c r="GL509">
        <v>0.01813324675325</v>
      </c>
      <c r="GM509">
        <v>0.00306234655777387</v>
      </c>
      <c r="GN509">
        <v>1</v>
      </c>
      <c r="GO509">
        <v>1</v>
      </c>
      <c r="GP509">
        <v>2</v>
      </c>
      <c r="GQ509" t="s">
        <v>446</v>
      </c>
      <c r="GR509">
        <v>3.13145</v>
      </c>
      <c r="GS509">
        <v>2.71154</v>
      </c>
      <c r="GT509">
        <v>0.0579431</v>
      </c>
      <c r="GU509">
        <v>0.0569368</v>
      </c>
      <c r="GV509">
        <v>0.101443</v>
      </c>
      <c r="GW509">
        <v>0.0839062</v>
      </c>
      <c r="GX509">
        <v>35484.1</v>
      </c>
      <c r="GY509">
        <v>38057.7</v>
      </c>
      <c r="GZ509">
        <v>34079.5</v>
      </c>
      <c r="HA509">
        <v>36539.4</v>
      </c>
      <c r="HB509">
        <v>43247.6</v>
      </c>
      <c r="HC509">
        <v>48067.3</v>
      </c>
      <c r="HD509">
        <v>53168.7</v>
      </c>
      <c r="HE509">
        <v>58405.6</v>
      </c>
      <c r="HF509">
        <v>1.95877</v>
      </c>
      <c r="HG509">
        <v>1.67995</v>
      </c>
      <c r="HH509">
        <v>0.129841</v>
      </c>
      <c r="HI509">
        <v>0</v>
      </c>
      <c r="HJ509">
        <v>27.9048</v>
      </c>
      <c r="HK509">
        <v>999.9</v>
      </c>
      <c r="HL509">
        <v>45.849</v>
      </c>
      <c r="HM509">
        <v>30.434</v>
      </c>
      <c r="HN509">
        <v>22.0802</v>
      </c>
      <c r="HO509">
        <v>54.7023</v>
      </c>
      <c r="HP509">
        <v>47.8205</v>
      </c>
      <c r="HQ509">
        <v>1</v>
      </c>
      <c r="HR509">
        <v>0.0736509</v>
      </c>
      <c r="HS509">
        <v>0.0912881</v>
      </c>
      <c r="HT509">
        <v>20.1126</v>
      </c>
      <c r="HU509">
        <v>5.19528</v>
      </c>
      <c r="HV509">
        <v>12.004</v>
      </c>
      <c r="HW509">
        <v>4.9743</v>
      </c>
      <c r="HX509">
        <v>3.2936</v>
      </c>
      <c r="HY509">
        <v>9999</v>
      </c>
      <c r="HZ509">
        <v>9999</v>
      </c>
      <c r="IA509">
        <v>9999</v>
      </c>
      <c r="IB509">
        <v>6.4</v>
      </c>
      <c r="IC509">
        <v>1.86326</v>
      </c>
      <c r="ID509">
        <v>1.86814</v>
      </c>
      <c r="IE509">
        <v>1.86788</v>
      </c>
      <c r="IF509">
        <v>1.86905</v>
      </c>
      <c r="IG509">
        <v>1.86985</v>
      </c>
      <c r="IH509">
        <v>1.86595</v>
      </c>
      <c r="II509">
        <v>1.86705</v>
      </c>
      <c r="IJ509">
        <v>1.86843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1.485</v>
      </c>
      <c r="IY509">
        <v>0.3307</v>
      </c>
      <c r="IZ509">
        <v>0.618491861238972</v>
      </c>
      <c r="JA509">
        <v>0.00370568822904638</v>
      </c>
      <c r="JB509">
        <v>-6.74445231711258e-07</v>
      </c>
      <c r="JC509">
        <v>2.20537718977505e-10</v>
      </c>
      <c r="JD509">
        <v>-0.0943076078697918</v>
      </c>
      <c r="JE509">
        <v>-0.0192083823794448</v>
      </c>
      <c r="JF509">
        <v>0.00222402127112792</v>
      </c>
      <c r="JG509">
        <v>-2.56808068641604e-05</v>
      </c>
      <c r="JH509">
        <v>4</v>
      </c>
      <c r="JI509">
        <v>2483</v>
      </c>
      <c r="JJ509">
        <v>0</v>
      </c>
      <c r="JK509">
        <v>25</v>
      </c>
      <c r="JL509">
        <v>29313824.4</v>
      </c>
      <c r="JM509">
        <v>29313824.4</v>
      </c>
      <c r="JN509">
        <v>0.59082</v>
      </c>
      <c r="JO509">
        <v>2.64893</v>
      </c>
      <c r="JP509">
        <v>1.54785</v>
      </c>
      <c r="JQ509">
        <v>2.30957</v>
      </c>
      <c r="JR509">
        <v>1.64673</v>
      </c>
      <c r="JS509">
        <v>2.28516</v>
      </c>
      <c r="JT509">
        <v>34.1678</v>
      </c>
      <c r="JU509">
        <v>24.1926</v>
      </c>
      <c r="JV509">
        <v>18</v>
      </c>
      <c r="JW509">
        <v>507.513</v>
      </c>
      <c r="JX509">
        <v>342.206</v>
      </c>
      <c r="JY509">
        <v>27.4359</v>
      </c>
      <c r="JZ509">
        <v>28.2779</v>
      </c>
      <c r="KA509">
        <v>30.0005</v>
      </c>
      <c r="KB509">
        <v>28.1945</v>
      </c>
      <c r="KC509">
        <v>28.1497</v>
      </c>
      <c r="KD509">
        <v>11.8199</v>
      </c>
      <c r="KE509">
        <v>16.1798</v>
      </c>
      <c r="KF509">
        <v>47.8774</v>
      </c>
      <c r="KG509">
        <v>27.4075</v>
      </c>
      <c r="KH509">
        <v>217.189</v>
      </c>
      <c r="KI509">
        <v>17.762</v>
      </c>
      <c r="KJ509">
        <v>96.646</v>
      </c>
      <c r="KK509">
        <v>94.6251</v>
      </c>
    </row>
    <row r="510" spans="1:297">
      <c r="A510">
        <v>494</v>
      </c>
      <c r="B510">
        <v>1758829472</v>
      </c>
      <c r="C510">
        <v>16458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1758829463.84615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236.176109806494</v>
      </c>
      <c r="AK510">
        <v>238.126975757576</v>
      </c>
      <c r="AL510">
        <v>-3.29839402597407</v>
      </c>
      <c r="AM510">
        <v>66.33</v>
      </c>
      <c r="AN510">
        <f>(AP510 - AO510 + DY510*1E3/(8.314*(EA510+273.15)) * AR510/DX510 * AQ510) * DX510/(100*DL510) * 1000/(1000 - AP510)</f>
        <v>0</v>
      </c>
      <c r="AO510">
        <v>17.8239608387879</v>
      </c>
      <c r="AP510">
        <v>23.3891151515151</v>
      </c>
      <c r="AQ510">
        <v>-5.26505561949534e-05</v>
      </c>
      <c r="AR510">
        <v>115.18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6</v>
      </c>
      <c r="DM510">
        <v>0.5</v>
      </c>
      <c r="DN510" t="s">
        <v>438</v>
      </c>
      <c r="DO510">
        <v>2</v>
      </c>
      <c r="DP510" t="b">
        <v>1</v>
      </c>
      <c r="DQ510">
        <v>1758829463.84615</v>
      </c>
      <c r="DR510">
        <v>255.214461538462</v>
      </c>
      <c r="DS510">
        <v>249.221846153846</v>
      </c>
      <c r="DT510">
        <v>23.3948384615385</v>
      </c>
      <c r="DU510">
        <v>17.8231769230769</v>
      </c>
      <c r="DV510">
        <v>253.695769230769</v>
      </c>
      <c r="DW510">
        <v>23.0641538461538</v>
      </c>
      <c r="DX510">
        <v>500.019230769231</v>
      </c>
      <c r="DY510">
        <v>90.7028769230769</v>
      </c>
      <c r="DZ510">
        <v>0.0339450076923077</v>
      </c>
      <c r="EA510">
        <v>29.8743230769231</v>
      </c>
      <c r="EB510">
        <v>30.0215615384615</v>
      </c>
      <c r="EC510">
        <v>999.9</v>
      </c>
      <c r="ED510">
        <v>0</v>
      </c>
      <c r="EE510">
        <v>0</v>
      </c>
      <c r="EF510">
        <v>10011.9746153846</v>
      </c>
      <c r="EG510">
        <v>0</v>
      </c>
      <c r="EH510">
        <v>14.7727230769231</v>
      </c>
      <c r="EI510">
        <v>5.99253153846154</v>
      </c>
      <c r="EJ510">
        <v>261.328076923077</v>
      </c>
      <c r="EK510">
        <v>253.744461538462</v>
      </c>
      <c r="EL510">
        <v>5.57164230769231</v>
      </c>
      <c r="EM510">
        <v>249.221846153846</v>
      </c>
      <c r="EN510">
        <v>17.8231769230769</v>
      </c>
      <c r="EO510">
        <v>2.12197769230769</v>
      </c>
      <c r="EP510">
        <v>1.61661461538462</v>
      </c>
      <c r="EQ510">
        <v>18.3851230769231</v>
      </c>
      <c r="ER510">
        <v>14.1180769230769</v>
      </c>
      <c r="ES510">
        <v>1999.97153846154</v>
      </c>
      <c r="ET510">
        <v>0.979998846153846</v>
      </c>
      <c r="EU510">
        <v>0.0200008230769231</v>
      </c>
      <c r="EV510">
        <v>0</v>
      </c>
      <c r="EW510">
        <v>814.971384615385</v>
      </c>
      <c r="EX510">
        <v>5.00059</v>
      </c>
      <c r="EY510">
        <v>16376.3538461538</v>
      </c>
      <c r="EZ510">
        <v>17360.0615384615</v>
      </c>
      <c r="FA510">
        <v>41.6153076923077</v>
      </c>
      <c r="FB510">
        <v>41.375</v>
      </c>
      <c r="FC510">
        <v>40.9466923076923</v>
      </c>
      <c r="FD510">
        <v>40.875</v>
      </c>
      <c r="FE510">
        <v>42.5</v>
      </c>
      <c r="FF510">
        <v>1955.07153846154</v>
      </c>
      <c r="FG510">
        <v>39.9</v>
      </c>
      <c r="FH510">
        <v>0</v>
      </c>
      <c r="FI510">
        <v>1758829464.3</v>
      </c>
      <c r="FJ510">
        <v>0</v>
      </c>
      <c r="FK510">
        <v>814.85968</v>
      </c>
      <c r="FL510">
        <v>-13.4153846403067</v>
      </c>
      <c r="FM510">
        <v>-264.407692610937</v>
      </c>
      <c r="FN510">
        <v>16373.64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5.3609245</v>
      </c>
      <c r="GD510">
        <v>15.0060013533835</v>
      </c>
      <c r="GE510">
        <v>1.50130362084248</v>
      </c>
      <c r="GF510">
        <v>0</v>
      </c>
      <c r="GG510">
        <v>815.612235294118</v>
      </c>
      <c r="GH510">
        <v>-13.9442628036688</v>
      </c>
      <c r="GI510">
        <v>1.38734013512153</v>
      </c>
      <c r="GJ510">
        <v>-1</v>
      </c>
      <c r="GK510">
        <v>5.5717485</v>
      </c>
      <c r="GL510">
        <v>-0.00972045112781924</v>
      </c>
      <c r="GM510">
        <v>0.0030393474217339</v>
      </c>
      <c r="GN510">
        <v>1</v>
      </c>
      <c r="GO510">
        <v>1</v>
      </c>
      <c r="GP510">
        <v>2</v>
      </c>
      <c r="GQ510" t="s">
        <v>446</v>
      </c>
      <c r="GR510">
        <v>3.13146</v>
      </c>
      <c r="GS510">
        <v>2.71157</v>
      </c>
      <c r="GT510">
        <v>0.0546777</v>
      </c>
      <c r="GU510">
        <v>0.0535948</v>
      </c>
      <c r="GV510">
        <v>0.101425</v>
      </c>
      <c r="GW510">
        <v>0.0839086</v>
      </c>
      <c r="GX510">
        <v>35606.7</v>
      </c>
      <c r="GY510">
        <v>38192.5</v>
      </c>
      <c r="GZ510">
        <v>34079.1</v>
      </c>
      <c r="HA510">
        <v>36539.3</v>
      </c>
      <c r="HB510">
        <v>43247.9</v>
      </c>
      <c r="HC510">
        <v>48066.4</v>
      </c>
      <c r="HD510">
        <v>53168.3</v>
      </c>
      <c r="HE510">
        <v>58405.2</v>
      </c>
      <c r="HF510">
        <v>1.95847</v>
      </c>
      <c r="HG510">
        <v>1.67997</v>
      </c>
      <c r="HH510">
        <v>0.130497</v>
      </c>
      <c r="HI510">
        <v>0</v>
      </c>
      <c r="HJ510">
        <v>27.9048</v>
      </c>
      <c r="HK510">
        <v>999.9</v>
      </c>
      <c r="HL510">
        <v>45.849</v>
      </c>
      <c r="HM510">
        <v>30.434</v>
      </c>
      <c r="HN510">
        <v>22.0801</v>
      </c>
      <c r="HO510">
        <v>54.0823</v>
      </c>
      <c r="HP510">
        <v>47.3998</v>
      </c>
      <c r="HQ510">
        <v>1</v>
      </c>
      <c r="HR510">
        <v>0.0742531</v>
      </c>
      <c r="HS510">
        <v>0.15015</v>
      </c>
      <c r="HT510">
        <v>20.1125</v>
      </c>
      <c r="HU510">
        <v>5.19588</v>
      </c>
      <c r="HV510">
        <v>12.004</v>
      </c>
      <c r="HW510">
        <v>4.97475</v>
      </c>
      <c r="HX510">
        <v>3.29385</v>
      </c>
      <c r="HY510">
        <v>9999</v>
      </c>
      <c r="HZ510">
        <v>9999</v>
      </c>
      <c r="IA510">
        <v>9999</v>
      </c>
      <c r="IB510">
        <v>6.4</v>
      </c>
      <c r="IC510">
        <v>1.86325</v>
      </c>
      <c r="ID510">
        <v>1.86813</v>
      </c>
      <c r="IE510">
        <v>1.86784</v>
      </c>
      <c r="IF510">
        <v>1.86905</v>
      </c>
      <c r="IG510">
        <v>1.86986</v>
      </c>
      <c r="IH510">
        <v>1.86595</v>
      </c>
      <c r="II510">
        <v>1.86706</v>
      </c>
      <c r="IJ510">
        <v>1.86842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1.431</v>
      </c>
      <c r="IY510">
        <v>0.3305</v>
      </c>
      <c r="IZ510">
        <v>0.618491861238972</v>
      </c>
      <c r="JA510">
        <v>0.00370568822904638</v>
      </c>
      <c r="JB510">
        <v>-6.74445231711258e-07</v>
      </c>
      <c r="JC510">
        <v>2.20537718977505e-10</v>
      </c>
      <c r="JD510">
        <v>-0.0943076078697918</v>
      </c>
      <c r="JE510">
        <v>-0.0192083823794448</v>
      </c>
      <c r="JF510">
        <v>0.00222402127112792</v>
      </c>
      <c r="JG510">
        <v>-2.56808068641604e-05</v>
      </c>
      <c r="JH510">
        <v>4</v>
      </c>
      <c r="JI510">
        <v>2483</v>
      </c>
      <c r="JJ510">
        <v>0</v>
      </c>
      <c r="JK510">
        <v>25</v>
      </c>
      <c r="JL510">
        <v>29313824.5</v>
      </c>
      <c r="JM510">
        <v>29313824.5</v>
      </c>
      <c r="JN510">
        <v>0.562744</v>
      </c>
      <c r="JO510">
        <v>2.64526</v>
      </c>
      <c r="JP510">
        <v>1.54785</v>
      </c>
      <c r="JQ510">
        <v>2.30957</v>
      </c>
      <c r="JR510">
        <v>1.64551</v>
      </c>
      <c r="JS510">
        <v>2.34985</v>
      </c>
      <c r="JT510">
        <v>34.1678</v>
      </c>
      <c r="JU510">
        <v>24.1926</v>
      </c>
      <c r="JV510">
        <v>18</v>
      </c>
      <c r="JW510">
        <v>507.357</v>
      </c>
      <c r="JX510">
        <v>342.247</v>
      </c>
      <c r="JY510">
        <v>27.4139</v>
      </c>
      <c r="JZ510">
        <v>28.2839</v>
      </c>
      <c r="KA510">
        <v>30.0006</v>
      </c>
      <c r="KB510">
        <v>28.1993</v>
      </c>
      <c r="KC510">
        <v>28.1548</v>
      </c>
      <c r="KD510">
        <v>11.1688</v>
      </c>
      <c r="KE510">
        <v>16.1798</v>
      </c>
      <c r="KF510">
        <v>47.8774</v>
      </c>
      <c r="KG510">
        <v>27.3823</v>
      </c>
      <c r="KH510">
        <v>196.949</v>
      </c>
      <c r="KI510">
        <v>17.7472</v>
      </c>
      <c r="KJ510">
        <v>96.6452</v>
      </c>
      <c r="KK510">
        <v>94.6246</v>
      </c>
    </row>
    <row r="511" spans="1:297">
      <c r="A511">
        <v>495</v>
      </c>
      <c r="B511">
        <v>1758829477</v>
      </c>
      <c r="C511">
        <v>16463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1758829468.84615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219.888985818182</v>
      </c>
      <c r="AK511">
        <v>222.492563636364</v>
      </c>
      <c r="AL511">
        <v>-3.11349746753249</v>
      </c>
      <c r="AM511">
        <v>66.33</v>
      </c>
      <c r="AN511">
        <f>(AP511 - AO511 + DY511*1E3/(8.314*(EA511+273.15)) * AR511/DX511 * AQ511) * DX511/(100*DL511) * 1000/(1000 - AP511)</f>
        <v>0</v>
      </c>
      <c r="AO511">
        <v>17.8238901357576</v>
      </c>
      <c r="AP511">
        <v>23.3923345454545</v>
      </c>
      <c r="AQ511">
        <v>1.46291663346446e-05</v>
      </c>
      <c r="AR511">
        <v>115.18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6</v>
      </c>
      <c r="DM511">
        <v>0.5</v>
      </c>
      <c r="DN511" t="s">
        <v>438</v>
      </c>
      <c r="DO511">
        <v>2</v>
      </c>
      <c r="DP511" t="b">
        <v>1</v>
      </c>
      <c r="DQ511">
        <v>1758829468.84615</v>
      </c>
      <c r="DR511">
        <v>239.516692307692</v>
      </c>
      <c r="DS511">
        <v>232.646461538462</v>
      </c>
      <c r="DT511">
        <v>23.3933538461538</v>
      </c>
      <c r="DU511">
        <v>17.8235846153846</v>
      </c>
      <c r="DV511">
        <v>238.051384615385</v>
      </c>
      <c r="DW511">
        <v>23.0627384615385</v>
      </c>
      <c r="DX511">
        <v>500.012615384615</v>
      </c>
      <c r="DY511">
        <v>90.7030538461539</v>
      </c>
      <c r="DZ511">
        <v>0.0338132384615385</v>
      </c>
      <c r="EA511">
        <v>29.8741153846154</v>
      </c>
      <c r="EB511">
        <v>30.0248461538462</v>
      </c>
      <c r="EC511">
        <v>999.9</v>
      </c>
      <c r="ED511">
        <v>0</v>
      </c>
      <c r="EE511">
        <v>0</v>
      </c>
      <c r="EF511">
        <v>9997.11692307692</v>
      </c>
      <c r="EG511">
        <v>0</v>
      </c>
      <c r="EH511">
        <v>14.5845307692308</v>
      </c>
      <c r="EI511">
        <v>6.87016307692308</v>
      </c>
      <c r="EJ511">
        <v>245.253923076923</v>
      </c>
      <c r="EK511">
        <v>236.868384615385</v>
      </c>
      <c r="EL511">
        <v>5.56976615384615</v>
      </c>
      <c r="EM511">
        <v>232.646461538462</v>
      </c>
      <c r="EN511">
        <v>17.8235846153846</v>
      </c>
      <c r="EO511">
        <v>2.12184692307692</v>
      </c>
      <c r="EP511">
        <v>1.61665307692308</v>
      </c>
      <c r="EQ511">
        <v>18.3841538461538</v>
      </c>
      <c r="ER511">
        <v>14.1184538461538</v>
      </c>
      <c r="ES511">
        <v>1999.94153846154</v>
      </c>
      <c r="ET511">
        <v>0.979998615384616</v>
      </c>
      <c r="EU511">
        <v>0.0200010538461538</v>
      </c>
      <c r="EV511">
        <v>0</v>
      </c>
      <c r="EW511">
        <v>813.911230769231</v>
      </c>
      <c r="EX511">
        <v>5.00059</v>
      </c>
      <c r="EY511">
        <v>16355.2153846154</v>
      </c>
      <c r="EZ511">
        <v>17359.8</v>
      </c>
      <c r="FA511">
        <v>41.6201538461538</v>
      </c>
      <c r="FB511">
        <v>41.375</v>
      </c>
      <c r="FC511">
        <v>40.9563846153846</v>
      </c>
      <c r="FD511">
        <v>40.875</v>
      </c>
      <c r="FE511">
        <v>42.5</v>
      </c>
      <c r="FF511">
        <v>1955.04153846154</v>
      </c>
      <c r="FG511">
        <v>39.9</v>
      </c>
      <c r="FH511">
        <v>0</v>
      </c>
      <c r="FI511">
        <v>1758829469.7</v>
      </c>
      <c r="FJ511">
        <v>0</v>
      </c>
      <c r="FK511">
        <v>813.813692307692</v>
      </c>
      <c r="FL511">
        <v>-10.6678290659987</v>
      </c>
      <c r="FM511">
        <v>-228.608547080674</v>
      </c>
      <c r="FN511">
        <v>16352.5230769231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6.36645047619048</v>
      </c>
      <c r="GD511">
        <v>11.6380581818182</v>
      </c>
      <c r="GE511">
        <v>1.23753011688788</v>
      </c>
      <c r="GF511">
        <v>0</v>
      </c>
      <c r="GG511">
        <v>814.589352941176</v>
      </c>
      <c r="GH511">
        <v>-13.016042781243</v>
      </c>
      <c r="GI511">
        <v>1.30161975748664</v>
      </c>
      <c r="GJ511">
        <v>-1</v>
      </c>
      <c r="GK511">
        <v>5.57107428571428</v>
      </c>
      <c r="GL511">
        <v>-0.0280511688311591</v>
      </c>
      <c r="GM511">
        <v>0.00317454844397274</v>
      </c>
      <c r="GN511">
        <v>1</v>
      </c>
      <c r="GO511">
        <v>1</v>
      </c>
      <c r="GP511">
        <v>2</v>
      </c>
      <c r="GQ511" t="s">
        <v>446</v>
      </c>
      <c r="GR511">
        <v>3.13131</v>
      </c>
      <c r="GS511">
        <v>2.71184</v>
      </c>
      <c r="GT511">
        <v>0.0514653</v>
      </c>
      <c r="GU511">
        <v>0.0499773</v>
      </c>
      <c r="GV511">
        <v>0.101424</v>
      </c>
      <c r="GW511">
        <v>0.0839047</v>
      </c>
      <c r="GX511">
        <v>35727.1</v>
      </c>
      <c r="GY511">
        <v>38337.7</v>
      </c>
      <c r="GZ511">
        <v>34078.6</v>
      </c>
      <c r="HA511">
        <v>36538.6</v>
      </c>
      <c r="HB511">
        <v>43247.4</v>
      </c>
      <c r="HC511">
        <v>48065.4</v>
      </c>
      <c r="HD511">
        <v>53168</v>
      </c>
      <c r="HE511">
        <v>58404.2</v>
      </c>
      <c r="HF511">
        <v>1.9582</v>
      </c>
      <c r="HG511">
        <v>1.6801</v>
      </c>
      <c r="HH511">
        <v>0.130296</v>
      </c>
      <c r="HI511">
        <v>0</v>
      </c>
      <c r="HJ511">
        <v>27.9069</v>
      </c>
      <c r="HK511">
        <v>999.9</v>
      </c>
      <c r="HL511">
        <v>45.849</v>
      </c>
      <c r="HM511">
        <v>30.434</v>
      </c>
      <c r="HN511">
        <v>22.078</v>
      </c>
      <c r="HO511">
        <v>54.3023</v>
      </c>
      <c r="HP511">
        <v>47.7564</v>
      </c>
      <c r="HQ511">
        <v>1</v>
      </c>
      <c r="HR511">
        <v>0.0749466</v>
      </c>
      <c r="HS511">
        <v>0.18875</v>
      </c>
      <c r="HT511">
        <v>20.1127</v>
      </c>
      <c r="HU511">
        <v>5.19618</v>
      </c>
      <c r="HV511">
        <v>12.004</v>
      </c>
      <c r="HW511">
        <v>4.97505</v>
      </c>
      <c r="HX511">
        <v>3.29398</v>
      </c>
      <c r="HY511">
        <v>9999</v>
      </c>
      <c r="HZ511">
        <v>9999</v>
      </c>
      <c r="IA511">
        <v>9999</v>
      </c>
      <c r="IB511">
        <v>6.4</v>
      </c>
      <c r="IC511">
        <v>1.86325</v>
      </c>
      <c r="ID511">
        <v>1.86813</v>
      </c>
      <c r="IE511">
        <v>1.86785</v>
      </c>
      <c r="IF511">
        <v>1.86905</v>
      </c>
      <c r="IG511">
        <v>1.86987</v>
      </c>
      <c r="IH511">
        <v>1.86598</v>
      </c>
      <c r="II511">
        <v>1.86706</v>
      </c>
      <c r="IJ511">
        <v>1.86843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1.378</v>
      </c>
      <c r="IY511">
        <v>0.3304</v>
      </c>
      <c r="IZ511">
        <v>0.618491861238972</v>
      </c>
      <c r="JA511">
        <v>0.00370568822904638</v>
      </c>
      <c r="JB511">
        <v>-6.74445231711258e-07</v>
      </c>
      <c r="JC511">
        <v>2.20537718977505e-10</v>
      </c>
      <c r="JD511">
        <v>-0.0943076078697918</v>
      </c>
      <c r="JE511">
        <v>-0.0192083823794448</v>
      </c>
      <c r="JF511">
        <v>0.00222402127112792</v>
      </c>
      <c r="JG511">
        <v>-2.56808068641604e-05</v>
      </c>
      <c r="JH511">
        <v>4</v>
      </c>
      <c r="JI511">
        <v>2483</v>
      </c>
      <c r="JJ511">
        <v>0</v>
      </c>
      <c r="JK511">
        <v>25</v>
      </c>
      <c r="JL511">
        <v>29313824.6</v>
      </c>
      <c r="JM511">
        <v>29313824.6</v>
      </c>
      <c r="JN511">
        <v>0.527344</v>
      </c>
      <c r="JO511">
        <v>2.65991</v>
      </c>
      <c r="JP511">
        <v>1.54785</v>
      </c>
      <c r="JQ511">
        <v>2.30957</v>
      </c>
      <c r="JR511">
        <v>1.64673</v>
      </c>
      <c r="JS511">
        <v>2.26196</v>
      </c>
      <c r="JT511">
        <v>34.1678</v>
      </c>
      <c r="JU511">
        <v>24.1926</v>
      </c>
      <c r="JV511">
        <v>18</v>
      </c>
      <c r="JW511">
        <v>507.218</v>
      </c>
      <c r="JX511">
        <v>342.334</v>
      </c>
      <c r="JY511">
        <v>27.3834</v>
      </c>
      <c r="JZ511">
        <v>28.2887</v>
      </c>
      <c r="KA511">
        <v>30.0007</v>
      </c>
      <c r="KB511">
        <v>28.2041</v>
      </c>
      <c r="KC511">
        <v>28.1595</v>
      </c>
      <c r="KD511">
        <v>10.532</v>
      </c>
      <c r="KE511">
        <v>16.1798</v>
      </c>
      <c r="KF511">
        <v>47.8774</v>
      </c>
      <c r="KG511">
        <v>27.3511</v>
      </c>
      <c r="KH511">
        <v>183.406</v>
      </c>
      <c r="KI511">
        <v>17.7294</v>
      </c>
      <c r="KJ511">
        <v>96.6443</v>
      </c>
      <c r="KK511">
        <v>94.623</v>
      </c>
    </row>
    <row r="512" spans="1:297">
      <c r="A512">
        <v>496</v>
      </c>
      <c r="B512">
        <v>1758829482</v>
      </c>
      <c r="C512">
        <v>16468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1758829473.84615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202.393801469589</v>
      </c>
      <c r="AK512">
        <v>206.289181818182</v>
      </c>
      <c r="AL512">
        <v>-3.24375313852813</v>
      </c>
      <c r="AM512">
        <v>66.33</v>
      </c>
      <c r="AN512">
        <f>(AP512 - AO512 + DY512*1E3/(8.314*(EA512+273.15)) * AR512/DX512 * AQ512) * DX512/(100*DL512) * 1000/(1000 - AP512)</f>
        <v>0</v>
      </c>
      <c r="AO512">
        <v>17.8221989309091</v>
      </c>
      <c r="AP512">
        <v>23.3926024242424</v>
      </c>
      <c r="AQ512">
        <v>1.64306328591608e-05</v>
      </c>
      <c r="AR512">
        <v>115.18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6</v>
      </c>
      <c r="DM512">
        <v>0.5</v>
      </c>
      <c r="DN512" t="s">
        <v>438</v>
      </c>
      <c r="DO512">
        <v>2</v>
      </c>
      <c r="DP512" t="b">
        <v>1</v>
      </c>
      <c r="DQ512">
        <v>1758829473.84615</v>
      </c>
      <c r="DR512">
        <v>223.876615384615</v>
      </c>
      <c r="DS512">
        <v>215.74</v>
      </c>
      <c r="DT512">
        <v>23.3922923076923</v>
      </c>
      <c r="DU512">
        <v>17.8235153846154</v>
      </c>
      <c r="DV512">
        <v>222.464692307692</v>
      </c>
      <c r="DW512">
        <v>23.0617307692308</v>
      </c>
      <c r="DX512">
        <v>500.034384615385</v>
      </c>
      <c r="DY512">
        <v>90.7030307692308</v>
      </c>
      <c r="DZ512">
        <v>0.0336386230769231</v>
      </c>
      <c r="EA512">
        <v>29.8731153846154</v>
      </c>
      <c r="EB512">
        <v>30.0277923076923</v>
      </c>
      <c r="EC512">
        <v>999.9</v>
      </c>
      <c r="ED512">
        <v>0</v>
      </c>
      <c r="EE512">
        <v>0</v>
      </c>
      <c r="EF512">
        <v>9999.23076923077</v>
      </c>
      <c r="EG512">
        <v>0</v>
      </c>
      <c r="EH512">
        <v>14.3498692307692</v>
      </c>
      <c r="EI512">
        <v>8.13658692307692</v>
      </c>
      <c r="EJ512">
        <v>229.238923076923</v>
      </c>
      <c r="EK512">
        <v>219.655</v>
      </c>
      <c r="EL512">
        <v>5.56877538461538</v>
      </c>
      <c r="EM512">
        <v>215.74</v>
      </c>
      <c r="EN512">
        <v>17.8235153846154</v>
      </c>
      <c r="EO512">
        <v>2.12175</v>
      </c>
      <c r="EP512">
        <v>1.61664615384615</v>
      </c>
      <c r="EQ512">
        <v>18.3834307692308</v>
      </c>
      <c r="ER512">
        <v>14.1183769230769</v>
      </c>
      <c r="ES512">
        <v>1999.98538461538</v>
      </c>
      <c r="ET512">
        <v>0.979999076923077</v>
      </c>
      <c r="EU512">
        <v>0.0200005692307692</v>
      </c>
      <c r="EV512">
        <v>0</v>
      </c>
      <c r="EW512">
        <v>813.072615384615</v>
      </c>
      <c r="EX512">
        <v>5.00059</v>
      </c>
      <c r="EY512">
        <v>16338.1461538462</v>
      </c>
      <c r="EZ512">
        <v>17360.1923076923</v>
      </c>
      <c r="FA512">
        <v>41.6201538461538</v>
      </c>
      <c r="FB512">
        <v>41.375</v>
      </c>
      <c r="FC512">
        <v>40.9757692307692</v>
      </c>
      <c r="FD512">
        <v>40.875</v>
      </c>
      <c r="FE512">
        <v>42.5047692307692</v>
      </c>
      <c r="FF512">
        <v>1955.08538461538</v>
      </c>
      <c r="FG512">
        <v>39.9</v>
      </c>
      <c r="FH512">
        <v>0</v>
      </c>
      <c r="FI512">
        <v>1758829474.5</v>
      </c>
      <c r="FJ512">
        <v>0</v>
      </c>
      <c r="FK512">
        <v>813.040615384615</v>
      </c>
      <c r="FL512">
        <v>-8.56594870967618</v>
      </c>
      <c r="FM512">
        <v>-187.33333298734</v>
      </c>
      <c r="FN512">
        <v>16336.4730769231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7.20615095238095</v>
      </c>
      <c r="GD512">
        <v>13.7548605194805</v>
      </c>
      <c r="GE512">
        <v>1.43967841448444</v>
      </c>
      <c r="GF512">
        <v>0</v>
      </c>
      <c r="GG512">
        <v>813.782470588235</v>
      </c>
      <c r="GH512">
        <v>-10.4260351506096</v>
      </c>
      <c r="GI512">
        <v>1.05813913338726</v>
      </c>
      <c r="GJ512">
        <v>-1</v>
      </c>
      <c r="GK512">
        <v>5.56971761904762</v>
      </c>
      <c r="GL512">
        <v>-0.0188851948051984</v>
      </c>
      <c r="GM512">
        <v>0.00255402186059542</v>
      </c>
      <c r="GN512">
        <v>1</v>
      </c>
      <c r="GO512">
        <v>1</v>
      </c>
      <c r="GP512">
        <v>2</v>
      </c>
      <c r="GQ512" t="s">
        <v>446</v>
      </c>
      <c r="GR512">
        <v>3.13141</v>
      </c>
      <c r="GS512">
        <v>2.71127</v>
      </c>
      <c r="GT512">
        <v>0.0481021</v>
      </c>
      <c r="GU512">
        <v>0.0464367</v>
      </c>
      <c r="GV512">
        <v>0.101433</v>
      </c>
      <c r="GW512">
        <v>0.0838864</v>
      </c>
      <c r="GX512">
        <v>35853.4</v>
      </c>
      <c r="GY512">
        <v>38480.1</v>
      </c>
      <c r="GZ512">
        <v>34078.3</v>
      </c>
      <c r="HA512">
        <v>36538.2</v>
      </c>
      <c r="HB512">
        <v>43245.8</v>
      </c>
      <c r="HC512">
        <v>48065.3</v>
      </c>
      <c r="HD512">
        <v>53167</v>
      </c>
      <c r="HE512">
        <v>58403.4</v>
      </c>
      <c r="HF512">
        <v>1.95853</v>
      </c>
      <c r="HG512">
        <v>1.67965</v>
      </c>
      <c r="HH512">
        <v>0.129968</v>
      </c>
      <c r="HI512">
        <v>0</v>
      </c>
      <c r="HJ512">
        <v>27.9071</v>
      </c>
      <c r="HK512">
        <v>999.9</v>
      </c>
      <c r="HL512">
        <v>45.849</v>
      </c>
      <c r="HM512">
        <v>30.434</v>
      </c>
      <c r="HN512">
        <v>22.0787</v>
      </c>
      <c r="HO512">
        <v>54.3423</v>
      </c>
      <c r="HP512">
        <v>47.476</v>
      </c>
      <c r="HQ512">
        <v>1</v>
      </c>
      <c r="HR512">
        <v>0.0755259</v>
      </c>
      <c r="HS512">
        <v>0.224139</v>
      </c>
      <c r="HT512">
        <v>20.1124</v>
      </c>
      <c r="HU512">
        <v>5.19543</v>
      </c>
      <c r="HV512">
        <v>12.004</v>
      </c>
      <c r="HW512">
        <v>4.97465</v>
      </c>
      <c r="HX512">
        <v>3.2939</v>
      </c>
      <c r="HY512">
        <v>9999</v>
      </c>
      <c r="HZ512">
        <v>9999</v>
      </c>
      <c r="IA512">
        <v>9999</v>
      </c>
      <c r="IB512">
        <v>6.4</v>
      </c>
      <c r="IC512">
        <v>1.86325</v>
      </c>
      <c r="ID512">
        <v>1.86813</v>
      </c>
      <c r="IE512">
        <v>1.86789</v>
      </c>
      <c r="IF512">
        <v>1.86905</v>
      </c>
      <c r="IG512">
        <v>1.86989</v>
      </c>
      <c r="IH512">
        <v>1.86595</v>
      </c>
      <c r="II512">
        <v>1.86704</v>
      </c>
      <c r="IJ512">
        <v>1.86844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1.324</v>
      </c>
      <c r="IY512">
        <v>0.3306</v>
      </c>
      <c r="IZ512">
        <v>0.618491861238972</v>
      </c>
      <c r="JA512">
        <v>0.00370568822904638</v>
      </c>
      <c r="JB512">
        <v>-6.74445231711258e-07</v>
      </c>
      <c r="JC512">
        <v>2.20537718977505e-10</v>
      </c>
      <c r="JD512">
        <v>-0.0943076078697918</v>
      </c>
      <c r="JE512">
        <v>-0.0192083823794448</v>
      </c>
      <c r="JF512">
        <v>0.00222402127112792</v>
      </c>
      <c r="JG512">
        <v>-2.56808068641604e-05</v>
      </c>
      <c r="JH512">
        <v>4</v>
      </c>
      <c r="JI512">
        <v>2483</v>
      </c>
      <c r="JJ512">
        <v>0</v>
      </c>
      <c r="JK512">
        <v>25</v>
      </c>
      <c r="JL512">
        <v>29313824.7</v>
      </c>
      <c r="JM512">
        <v>29313824.7</v>
      </c>
      <c r="JN512">
        <v>0.495605</v>
      </c>
      <c r="JO512">
        <v>2.64893</v>
      </c>
      <c r="JP512">
        <v>1.54785</v>
      </c>
      <c r="JQ512">
        <v>2.30957</v>
      </c>
      <c r="JR512">
        <v>1.64673</v>
      </c>
      <c r="JS512">
        <v>2.36328</v>
      </c>
      <c r="JT512">
        <v>34.1678</v>
      </c>
      <c r="JU512">
        <v>24.2013</v>
      </c>
      <c r="JV512">
        <v>18</v>
      </c>
      <c r="JW512">
        <v>507.479</v>
      </c>
      <c r="JX512">
        <v>342.141</v>
      </c>
      <c r="JY512">
        <v>27.3517</v>
      </c>
      <c r="JZ512">
        <v>28.2939</v>
      </c>
      <c r="KA512">
        <v>30.0007</v>
      </c>
      <c r="KB512">
        <v>28.2093</v>
      </c>
      <c r="KC512">
        <v>28.164</v>
      </c>
      <c r="KD512">
        <v>9.91901</v>
      </c>
      <c r="KE512">
        <v>16.4536</v>
      </c>
      <c r="KF512">
        <v>47.507</v>
      </c>
      <c r="KG512">
        <v>27.323</v>
      </c>
      <c r="KH512">
        <v>163.152</v>
      </c>
      <c r="KI512">
        <v>17.7143</v>
      </c>
      <c r="KJ512">
        <v>96.6429</v>
      </c>
      <c r="KK512">
        <v>94.6219</v>
      </c>
    </row>
    <row r="513" spans="1:297">
      <c r="A513">
        <v>497</v>
      </c>
      <c r="B513">
        <v>1758829487</v>
      </c>
      <c r="C513">
        <v>16473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1758829478.84615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185.845822762662</v>
      </c>
      <c r="AK513">
        <v>190.583048484848</v>
      </c>
      <c r="AL513">
        <v>-3.13147075757579</v>
      </c>
      <c r="AM513">
        <v>66.33</v>
      </c>
      <c r="AN513">
        <f>(AP513 - AO513 + DY513*1E3/(8.314*(EA513+273.15)) * AR513/DX513 * AQ513) * DX513/(100*DL513) * 1000/(1000 - AP513)</f>
        <v>0</v>
      </c>
      <c r="AO513">
        <v>17.7936924363636</v>
      </c>
      <c r="AP513">
        <v>23.3833612121212</v>
      </c>
      <c r="AQ513">
        <v>-6.43392137728363e-05</v>
      </c>
      <c r="AR513">
        <v>115.18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6</v>
      </c>
      <c r="DM513">
        <v>0.5</v>
      </c>
      <c r="DN513" t="s">
        <v>438</v>
      </c>
      <c r="DO513">
        <v>2</v>
      </c>
      <c r="DP513" t="b">
        <v>1</v>
      </c>
      <c r="DQ513">
        <v>1758829478.84615</v>
      </c>
      <c r="DR513">
        <v>208.280153846154</v>
      </c>
      <c r="DS513">
        <v>199.236230769231</v>
      </c>
      <c r="DT513">
        <v>23.3903230769231</v>
      </c>
      <c r="DU513">
        <v>17.8161461538462</v>
      </c>
      <c r="DV513">
        <v>206.921923076923</v>
      </c>
      <c r="DW513">
        <v>23.0598538461538</v>
      </c>
      <c r="DX513">
        <v>500.030846153846</v>
      </c>
      <c r="DY513">
        <v>90.7037076923077</v>
      </c>
      <c r="DZ513">
        <v>0.0334200846153846</v>
      </c>
      <c r="EA513">
        <v>29.8727384615385</v>
      </c>
      <c r="EB513">
        <v>30.0297692307692</v>
      </c>
      <c r="EC513">
        <v>999.9</v>
      </c>
      <c r="ED513">
        <v>0</v>
      </c>
      <c r="EE513">
        <v>0</v>
      </c>
      <c r="EF513">
        <v>10005.0484615385</v>
      </c>
      <c r="EG513">
        <v>0</v>
      </c>
      <c r="EH513">
        <v>14.2904692307692</v>
      </c>
      <c r="EI513">
        <v>9.04398076923077</v>
      </c>
      <c r="EJ513">
        <v>213.268538461538</v>
      </c>
      <c r="EK513">
        <v>202.850384615385</v>
      </c>
      <c r="EL513">
        <v>5.57419307692308</v>
      </c>
      <c r="EM513">
        <v>199.236230769231</v>
      </c>
      <c r="EN513">
        <v>17.8161461538462</v>
      </c>
      <c r="EO513">
        <v>2.12158846153846</v>
      </c>
      <c r="EP513">
        <v>1.61598923076923</v>
      </c>
      <c r="EQ513">
        <v>18.3822</v>
      </c>
      <c r="ER513">
        <v>14.1121076923077</v>
      </c>
      <c r="ES513">
        <v>2000.00230769231</v>
      </c>
      <c r="ET513">
        <v>0.979999307692308</v>
      </c>
      <c r="EU513">
        <v>0.0200003384615385</v>
      </c>
      <c r="EV513">
        <v>0</v>
      </c>
      <c r="EW513">
        <v>812.446076923077</v>
      </c>
      <c r="EX513">
        <v>5.00059</v>
      </c>
      <c r="EY513">
        <v>16324.3384615385</v>
      </c>
      <c r="EZ513">
        <v>17360.3538461538</v>
      </c>
      <c r="FA513">
        <v>41.625</v>
      </c>
      <c r="FB513">
        <v>41.375</v>
      </c>
      <c r="FC513">
        <v>40.9903076923077</v>
      </c>
      <c r="FD513">
        <v>40.875</v>
      </c>
      <c r="FE513">
        <v>42.5143076923077</v>
      </c>
      <c r="FF513">
        <v>1955.10230769231</v>
      </c>
      <c r="FG513">
        <v>39.9</v>
      </c>
      <c r="FH513">
        <v>0</v>
      </c>
      <c r="FI513">
        <v>1758829479.3</v>
      </c>
      <c r="FJ513">
        <v>0</v>
      </c>
      <c r="FK513">
        <v>812.455615384615</v>
      </c>
      <c r="FL513">
        <v>-6.48923078321262</v>
      </c>
      <c r="FM513">
        <v>-142.646153833403</v>
      </c>
      <c r="FN513">
        <v>16323.0153846154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8.54438904761905</v>
      </c>
      <c r="GD513">
        <v>11.7189475324675</v>
      </c>
      <c r="GE513">
        <v>1.2236228106807</v>
      </c>
      <c r="GF513">
        <v>0</v>
      </c>
      <c r="GG513">
        <v>812.864647058824</v>
      </c>
      <c r="GH513">
        <v>-7.73573720952586</v>
      </c>
      <c r="GI513">
        <v>0.798022293745532</v>
      </c>
      <c r="GJ513">
        <v>-1</v>
      </c>
      <c r="GK513">
        <v>5.57261380952381</v>
      </c>
      <c r="GL513">
        <v>0.0511792207792201</v>
      </c>
      <c r="GM513">
        <v>0.00821399472224402</v>
      </c>
      <c r="GN513">
        <v>1</v>
      </c>
      <c r="GO513">
        <v>1</v>
      </c>
      <c r="GP513">
        <v>2</v>
      </c>
      <c r="GQ513" t="s">
        <v>446</v>
      </c>
      <c r="GR513">
        <v>3.13144</v>
      </c>
      <c r="GS513">
        <v>2.71131</v>
      </c>
      <c r="GT513">
        <v>0.0447422</v>
      </c>
      <c r="GU513">
        <v>0.0426642</v>
      </c>
      <c r="GV513">
        <v>0.101395</v>
      </c>
      <c r="GW513">
        <v>0.0837212</v>
      </c>
      <c r="GX513">
        <v>35979.3</v>
      </c>
      <c r="GY513">
        <v>38631.6</v>
      </c>
      <c r="GZ513">
        <v>34077.7</v>
      </c>
      <c r="HA513">
        <v>36537.5</v>
      </c>
      <c r="HB513">
        <v>43246.8</v>
      </c>
      <c r="HC513">
        <v>48072.9</v>
      </c>
      <c r="HD513">
        <v>53166.4</v>
      </c>
      <c r="HE513">
        <v>58402.6</v>
      </c>
      <c r="HF513">
        <v>1.95815</v>
      </c>
      <c r="HG513">
        <v>1.67975</v>
      </c>
      <c r="HH513">
        <v>0.129797</v>
      </c>
      <c r="HI513">
        <v>0</v>
      </c>
      <c r="HJ513">
        <v>27.9087</v>
      </c>
      <c r="HK513">
        <v>999.9</v>
      </c>
      <c r="HL513">
        <v>45.825</v>
      </c>
      <c r="HM513">
        <v>30.434</v>
      </c>
      <c r="HN513">
        <v>22.0667</v>
      </c>
      <c r="HO513">
        <v>54.3823</v>
      </c>
      <c r="HP513">
        <v>47.6402</v>
      </c>
      <c r="HQ513">
        <v>1</v>
      </c>
      <c r="HR513">
        <v>0.0759248</v>
      </c>
      <c r="HS513">
        <v>0.232876</v>
      </c>
      <c r="HT513">
        <v>20.1128</v>
      </c>
      <c r="HU513">
        <v>5.19438</v>
      </c>
      <c r="HV513">
        <v>12.004</v>
      </c>
      <c r="HW513">
        <v>4.97505</v>
      </c>
      <c r="HX513">
        <v>3.29395</v>
      </c>
      <c r="HY513">
        <v>9999</v>
      </c>
      <c r="HZ513">
        <v>9999</v>
      </c>
      <c r="IA513">
        <v>9999</v>
      </c>
      <c r="IB513">
        <v>6.4</v>
      </c>
      <c r="IC513">
        <v>1.86326</v>
      </c>
      <c r="ID513">
        <v>1.86813</v>
      </c>
      <c r="IE513">
        <v>1.86789</v>
      </c>
      <c r="IF513">
        <v>1.86905</v>
      </c>
      <c r="IG513">
        <v>1.86989</v>
      </c>
      <c r="IH513">
        <v>1.86596</v>
      </c>
      <c r="II513">
        <v>1.86706</v>
      </c>
      <c r="IJ513">
        <v>1.86844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1.271</v>
      </c>
      <c r="IY513">
        <v>0.3301</v>
      </c>
      <c r="IZ513">
        <v>0.618491861238972</v>
      </c>
      <c r="JA513">
        <v>0.00370568822904638</v>
      </c>
      <c r="JB513">
        <v>-6.74445231711258e-07</v>
      </c>
      <c r="JC513">
        <v>2.20537718977505e-10</v>
      </c>
      <c r="JD513">
        <v>-0.0943076078697918</v>
      </c>
      <c r="JE513">
        <v>-0.0192083823794448</v>
      </c>
      <c r="JF513">
        <v>0.00222402127112792</v>
      </c>
      <c r="JG513">
        <v>-2.56808068641604e-05</v>
      </c>
      <c r="JH513">
        <v>4</v>
      </c>
      <c r="JI513">
        <v>2483</v>
      </c>
      <c r="JJ513">
        <v>0</v>
      </c>
      <c r="JK513">
        <v>25</v>
      </c>
      <c r="JL513">
        <v>29313824.8</v>
      </c>
      <c r="JM513">
        <v>29313824.8</v>
      </c>
      <c r="JN513">
        <v>0.462646</v>
      </c>
      <c r="JO513">
        <v>2.66113</v>
      </c>
      <c r="JP513">
        <v>1.54785</v>
      </c>
      <c r="JQ513">
        <v>2.30957</v>
      </c>
      <c r="JR513">
        <v>1.64673</v>
      </c>
      <c r="JS513">
        <v>2.29492</v>
      </c>
      <c r="JT513">
        <v>34.1678</v>
      </c>
      <c r="JU513">
        <v>24.1926</v>
      </c>
      <c r="JV513">
        <v>18</v>
      </c>
      <c r="JW513">
        <v>507.274</v>
      </c>
      <c r="JX513">
        <v>342.216</v>
      </c>
      <c r="JY513">
        <v>27.3191</v>
      </c>
      <c r="JZ513">
        <v>28.2995</v>
      </c>
      <c r="KA513">
        <v>30.0006</v>
      </c>
      <c r="KB513">
        <v>28.2142</v>
      </c>
      <c r="KC513">
        <v>28.1686</v>
      </c>
      <c r="KD513">
        <v>9.23522</v>
      </c>
      <c r="KE513">
        <v>16.4536</v>
      </c>
      <c r="KF513">
        <v>47.507</v>
      </c>
      <c r="KG513">
        <v>27.2927</v>
      </c>
      <c r="KH513">
        <v>149.546</v>
      </c>
      <c r="KI513">
        <v>17.7117</v>
      </c>
      <c r="KJ513">
        <v>96.6415</v>
      </c>
      <c r="KK513">
        <v>94.6203</v>
      </c>
    </row>
    <row r="514" spans="1:297">
      <c r="A514">
        <v>498</v>
      </c>
      <c r="B514">
        <v>1758829492</v>
      </c>
      <c r="C514">
        <v>16478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1758829483.84615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168.567593735606</v>
      </c>
      <c r="AK514">
        <v>174.536696969697</v>
      </c>
      <c r="AL514">
        <v>-3.21088318181822</v>
      </c>
      <c r="AM514">
        <v>66.33</v>
      </c>
      <c r="AN514">
        <f>(AP514 - AO514 + DY514*1E3/(8.314*(EA514+273.15)) * AR514/DX514 * AQ514) * DX514/(100*DL514) * 1000/(1000 - AP514)</f>
        <v>0</v>
      </c>
      <c r="AO514">
        <v>17.7305683587879</v>
      </c>
      <c r="AP514">
        <v>23.3610351515151</v>
      </c>
      <c r="AQ514">
        <v>-0.00561493506493915</v>
      </c>
      <c r="AR514">
        <v>115.18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6</v>
      </c>
      <c r="DM514">
        <v>0.5</v>
      </c>
      <c r="DN514" t="s">
        <v>438</v>
      </c>
      <c r="DO514">
        <v>2</v>
      </c>
      <c r="DP514" t="b">
        <v>1</v>
      </c>
      <c r="DQ514">
        <v>1758829483.84615</v>
      </c>
      <c r="DR514">
        <v>192.737307692308</v>
      </c>
      <c r="DS514">
        <v>182.473461538462</v>
      </c>
      <c r="DT514">
        <v>23.3835538461538</v>
      </c>
      <c r="DU514">
        <v>17.7897615384615</v>
      </c>
      <c r="DV514">
        <v>191.432769230769</v>
      </c>
      <c r="DW514">
        <v>23.0533538461538</v>
      </c>
      <c r="DX514">
        <v>500.023</v>
      </c>
      <c r="DY514">
        <v>90.7046230769231</v>
      </c>
      <c r="DZ514">
        <v>0.0333407307692308</v>
      </c>
      <c r="EA514">
        <v>29.8725846153846</v>
      </c>
      <c r="EB514">
        <v>30.0259230769231</v>
      </c>
      <c r="EC514">
        <v>999.9</v>
      </c>
      <c r="ED514">
        <v>0</v>
      </c>
      <c r="EE514">
        <v>0</v>
      </c>
      <c r="EF514">
        <v>10006.5853846154</v>
      </c>
      <c r="EG514">
        <v>0</v>
      </c>
      <c r="EH514">
        <v>14.2875</v>
      </c>
      <c r="EI514">
        <v>10.2640269230769</v>
      </c>
      <c r="EJ514">
        <v>197.352307692308</v>
      </c>
      <c r="EK514">
        <v>185.778923076923</v>
      </c>
      <c r="EL514">
        <v>5.59381076923077</v>
      </c>
      <c r="EM514">
        <v>182.473461538462</v>
      </c>
      <c r="EN514">
        <v>17.7897615384615</v>
      </c>
      <c r="EO514">
        <v>2.12099615384615</v>
      </c>
      <c r="EP514">
        <v>1.61361153846154</v>
      </c>
      <c r="EQ514">
        <v>18.3777384615385</v>
      </c>
      <c r="ER514">
        <v>14.0893769230769</v>
      </c>
      <c r="ES514">
        <v>2000.02230769231</v>
      </c>
      <c r="ET514">
        <v>0.979999538461539</v>
      </c>
      <c r="EU514">
        <v>0.0200001</v>
      </c>
      <c r="EV514">
        <v>0</v>
      </c>
      <c r="EW514">
        <v>812.003230769231</v>
      </c>
      <c r="EX514">
        <v>5.00059</v>
      </c>
      <c r="EY514">
        <v>16314.1923076923</v>
      </c>
      <c r="EZ514">
        <v>17360.5307692308</v>
      </c>
      <c r="FA514">
        <v>41.625</v>
      </c>
      <c r="FB514">
        <v>41.375</v>
      </c>
      <c r="FC514">
        <v>41</v>
      </c>
      <c r="FD514">
        <v>40.875</v>
      </c>
      <c r="FE514">
        <v>42.5238461538462</v>
      </c>
      <c r="FF514">
        <v>1955.12230769231</v>
      </c>
      <c r="FG514">
        <v>39.9</v>
      </c>
      <c r="FH514">
        <v>0</v>
      </c>
      <c r="FI514">
        <v>1758829484.7</v>
      </c>
      <c r="FJ514">
        <v>0</v>
      </c>
      <c r="FK514">
        <v>811.92116</v>
      </c>
      <c r="FL514">
        <v>-4.64400001088749</v>
      </c>
      <c r="FM514">
        <v>-93.7384614180097</v>
      </c>
      <c r="FN514">
        <v>16312.028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9.36645761904762</v>
      </c>
      <c r="GD514">
        <v>13.7856748051948</v>
      </c>
      <c r="GE514">
        <v>1.41882467802422</v>
      </c>
      <c r="GF514">
        <v>0</v>
      </c>
      <c r="GG514">
        <v>812.345529411765</v>
      </c>
      <c r="GH514">
        <v>-6.01592054799086</v>
      </c>
      <c r="GI514">
        <v>0.624615987217665</v>
      </c>
      <c r="GJ514">
        <v>-1</v>
      </c>
      <c r="GK514">
        <v>5.58295952380952</v>
      </c>
      <c r="GL514">
        <v>0.191581558441555</v>
      </c>
      <c r="GM514">
        <v>0.0227475525582928</v>
      </c>
      <c r="GN514">
        <v>0</v>
      </c>
      <c r="GO514">
        <v>0</v>
      </c>
      <c r="GP514">
        <v>2</v>
      </c>
      <c r="GQ514" t="s">
        <v>495</v>
      </c>
      <c r="GR514">
        <v>3.13117</v>
      </c>
      <c r="GS514">
        <v>2.71139</v>
      </c>
      <c r="GT514">
        <v>0.0412646</v>
      </c>
      <c r="GU514">
        <v>0.0390325</v>
      </c>
      <c r="GV514">
        <v>0.101313</v>
      </c>
      <c r="GW514">
        <v>0.0835608</v>
      </c>
      <c r="GX514">
        <v>36110.2</v>
      </c>
      <c r="GY514">
        <v>38777.7</v>
      </c>
      <c r="GZ514">
        <v>34077.6</v>
      </c>
      <c r="HA514">
        <v>36537.2</v>
      </c>
      <c r="HB514">
        <v>43250.4</v>
      </c>
      <c r="HC514">
        <v>48080.9</v>
      </c>
      <c r="HD514">
        <v>53166.3</v>
      </c>
      <c r="HE514">
        <v>58402.5</v>
      </c>
      <c r="HF514">
        <v>1.95805</v>
      </c>
      <c r="HG514">
        <v>1.6802</v>
      </c>
      <c r="HH514">
        <v>0.129707</v>
      </c>
      <c r="HI514">
        <v>0</v>
      </c>
      <c r="HJ514">
        <v>27.9095</v>
      </c>
      <c r="HK514">
        <v>999.9</v>
      </c>
      <c r="HL514">
        <v>45.8</v>
      </c>
      <c r="HM514">
        <v>30.434</v>
      </c>
      <c r="HN514">
        <v>22.0542</v>
      </c>
      <c r="HO514">
        <v>54.8123</v>
      </c>
      <c r="HP514">
        <v>47.6082</v>
      </c>
      <c r="HQ514">
        <v>1</v>
      </c>
      <c r="HR514">
        <v>0.0762043</v>
      </c>
      <c r="HS514">
        <v>0.24604</v>
      </c>
      <c r="HT514">
        <v>20.1127</v>
      </c>
      <c r="HU514">
        <v>5.19363</v>
      </c>
      <c r="HV514">
        <v>12.004</v>
      </c>
      <c r="HW514">
        <v>4.9748</v>
      </c>
      <c r="HX514">
        <v>3.2939</v>
      </c>
      <c r="HY514">
        <v>9999</v>
      </c>
      <c r="HZ514">
        <v>9999</v>
      </c>
      <c r="IA514">
        <v>9999</v>
      </c>
      <c r="IB514">
        <v>6.4</v>
      </c>
      <c r="IC514">
        <v>1.86325</v>
      </c>
      <c r="ID514">
        <v>1.86813</v>
      </c>
      <c r="IE514">
        <v>1.86787</v>
      </c>
      <c r="IF514">
        <v>1.86905</v>
      </c>
      <c r="IG514">
        <v>1.86985</v>
      </c>
      <c r="IH514">
        <v>1.86596</v>
      </c>
      <c r="II514">
        <v>1.86705</v>
      </c>
      <c r="IJ514">
        <v>1.86842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1.217</v>
      </c>
      <c r="IY514">
        <v>0.329</v>
      </c>
      <c r="IZ514">
        <v>0.618491861238972</v>
      </c>
      <c r="JA514">
        <v>0.00370568822904638</v>
      </c>
      <c r="JB514">
        <v>-6.74445231711258e-07</v>
      </c>
      <c r="JC514">
        <v>2.20537718977505e-10</v>
      </c>
      <c r="JD514">
        <v>-0.0943076078697918</v>
      </c>
      <c r="JE514">
        <v>-0.0192083823794448</v>
      </c>
      <c r="JF514">
        <v>0.00222402127112792</v>
      </c>
      <c r="JG514">
        <v>-2.56808068641604e-05</v>
      </c>
      <c r="JH514">
        <v>4</v>
      </c>
      <c r="JI514">
        <v>2483</v>
      </c>
      <c r="JJ514">
        <v>0</v>
      </c>
      <c r="JK514">
        <v>25</v>
      </c>
      <c r="JL514">
        <v>29313824.9</v>
      </c>
      <c r="JM514">
        <v>29313824.9</v>
      </c>
      <c r="JN514">
        <v>0.430908</v>
      </c>
      <c r="JO514">
        <v>2.65747</v>
      </c>
      <c r="JP514">
        <v>1.54785</v>
      </c>
      <c r="JQ514">
        <v>2.30957</v>
      </c>
      <c r="JR514">
        <v>1.64551</v>
      </c>
      <c r="JS514">
        <v>2.2998</v>
      </c>
      <c r="JT514">
        <v>34.1678</v>
      </c>
      <c r="JU514">
        <v>24.1926</v>
      </c>
      <c r="JV514">
        <v>18</v>
      </c>
      <c r="JW514">
        <v>507.25</v>
      </c>
      <c r="JX514">
        <v>342.462</v>
      </c>
      <c r="JY514">
        <v>27.2884</v>
      </c>
      <c r="JZ514">
        <v>28.3044</v>
      </c>
      <c r="KA514">
        <v>30.0004</v>
      </c>
      <c r="KB514">
        <v>28.2189</v>
      </c>
      <c r="KC514">
        <v>28.1733</v>
      </c>
      <c r="KD514">
        <v>8.61492</v>
      </c>
      <c r="KE514">
        <v>16.4536</v>
      </c>
      <c r="KF514">
        <v>47.507</v>
      </c>
      <c r="KG514">
        <v>27.2726</v>
      </c>
      <c r="KH514">
        <v>129.269</v>
      </c>
      <c r="KI514">
        <v>17.7277</v>
      </c>
      <c r="KJ514">
        <v>96.6413</v>
      </c>
      <c r="KK514">
        <v>94.6198</v>
      </c>
    </row>
    <row r="515" spans="1:297">
      <c r="A515">
        <v>499</v>
      </c>
      <c r="B515">
        <v>1758829497</v>
      </c>
      <c r="C515">
        <v>16483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1758829488.84615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152.308895635173</v>
      </c>
      <c r="AK515">
        <v>159.0256</v>
      </c>
      <c r="AL515">
        <v>-3.08620357142859</v>
      </c>
      <c r="AM515">
        <v>66.33</v>
      </c>
      <c r="AN515">
        <f>(AP515 - AO515 + DY515*1E3/(8.314*(EA515+273.15)) * AR515/DX515 * AQ515) * DX515/(100*DL515) * 1000/(1000 - AP515)</f>
        <v>0</v>
      </c>
      <c r="AO515">
        <v>17.7193844</v>
      </c>
      <c r="AP515">
        <v>23.3371739393939</v>
      </c>
      <c r="AQ515">
        <v>-0.00305777316017538</v>
      </c>
      <c r="AR515">
        <v>115.18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6</v>
      </c>
      <c r="DM515">
        <v>0.5</v>
      </c>
      <c r="DN515" t="s">
        <v>438</v>
      </c>
      <c r="DO515">
        <v>2</v>
      </c>
      <c r="DP515" t="b">
        <v>1</v>
      </c>
      <c r="DQ515">
        <v>1758829488.84615</v>
      </c>
      <c r="DR515">
        <v>177.248769230769</v>
      </c>
      <c r="DS515">
        <v>166.064153846154</v>
      </c>
      <c r="DT515">
        <v>23.3686538461538</v>
      </c>
      <c r="DU515">
        <v>17.7580692307692</v>
      </c>
      <c r="DV515">
        <v>175.998</v>
      </c>
      <c r="DW515">
        <v>23.0390692307692</v>
      </c>
      <c r="DX515">
        <v>499.979076923077</v>
      </c>
      <c r="DY515">
        <v>90.7058615384615</v>
      </c>
      <c r="DZ515">
        <v>0.0334087</v>
      </c>
      <c r="EA515">
        <v>29.8708230769231</v>
      </c>
      <c r="EB515">
        <v>30.0267461538462</v>
      </c>
      <c r="EC515">
        <v>999.9</v>
      </c>
      <c r="ED515">
        <v>0</v>
      </c>
      <c r="EE515">
        <v>0</v>
      </c>
      <c r="EF515">
        <v>10003.2661538462</v>
      </c>
      <c r="EG515">
        <v>0</v>
      </c>
      <c r="EH515">
        <v>14.2928076923077</v>
      </c>
      <c r="EI515">
        <v>11.1846892307692</v>
      </c>
      <c r="EJ515">
        <v>181.490153846154</v>
      </c>
      <c r="EK515">
        <v>169.067</v>
      </c>
      <c r="EL515">
        <v>5.61059230769231</v>
      </c>
      <c r="EM515">
        <v>166.064153846154</v>
      </c>
      <c r="EN515">
        <v>17.7580692307692</v>
      </c>
      <c r="EO515">
        <v>2.11967384615385</v>
      </c>
      <c r="EP515">
        <v>1.61075923076923</v>
      </c>
      <c r="EQ515">
        <v>18.3677846153846</v>
      </c>
      <c r="ER515">
        <v>14.0621</v>
      </c>
      <c r="ES515">
        <v>2000.01769230769</v>
      </c>
      <c r="ET515">
        <v>0.979999538461539</v>
      </c>
      <c r="EU515">
        <v>0.0200001</v>
      </c>
      <c r="EV515">
        <v>0</v>
      </c>
      <c r="EW515">
        <v>811.599846153846</v>
      </c>
      <c r="EX515">
        <v>5.00059</v>
      </c>
      <c r="EY515">
        <v>16307.3384615385</v>
      </c>
      <c r="EZ515">
        <v>17360.4769230769</v>
      </c>
      <c r="FA515">
        <v>41.625</v>
      </c>
      <c r="FB515">
        <v>41.375</v>
      </c>
      <c r="FC515">
        <v>41</v>
      </c>
      <c r="FD515">
        <v>40.8893076923077</v>
      </c>
      <c r="FE515">
        <v>42.5381538461539</v>
      </c>
      <c r="FF515">
        <v>1955.11769230769</v>
      </c>
      <c r="FG515">
        <v>39.9</v>
      </c>
      <c r="FH515">
        <v>0</v>
      </c>
      <c r="FI515">
        <v>1758829489.5</v>
      </c>
      <c r="FJ515">
        <v>0</v>
      </c>
      <c r="FK515">
        <v>811.60156</v>
      </c>
      <c r="FL515">
        <v>-3.40392307845496</v>
      </c>
      <c r="FM515">
        <v>-53.4538460241495</v>
      </c>
      <c r="FN515">
        <v>16305.872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10.5345915</v>
      </c>
      <c r="GD515">
        <v>11.388890075188</v>
      </c>
      <c r="GE515">
        <v>1.12097644038702</v>
      </c>
      <c r="GF515">
        <v>0</v>
      </c>
      <c r="GG515">
        <v>811.930794117647</v>
      </c>
      <c r="GH515">
        <v>-4.85749427601941</v>
      </c>
      <c r="GI515">
        <v>0.525369213557126</v>
      </c>
      <c r="GJ515">
        <v>-1</v>
      </c>
      <c r="GK515">
        <v>5.598698</v>
      </c>
      <c r="GL515">
        <v>0.25667368421053</v>
      </c>
      <c r="GM515">
        <v>0.0266853554595025</v>
      </c>
      <c r="GN515">
        <v>0</v>
      </c>
      <c r="GO515">
        <v>0</v>
      </c>
      <c r="GP515">
        <v>2</v>
      </c>
      <c r="GQ515" t="s">
        <v>495</v>
      </c>
      <c r="GR515">
        <v>3.1315</v>
      </c>
      <c r="GS515">
        <v>2.71202</v>
      </c>
      <c r="GT515">
        <v>0.0378153</v>
      </c>
      <c r="GU515">
        <v>0.035103</v>
      </c>
      <c r="GV515">
        <v>0.101254</v>
      </c>
      <c r="GW515">
        <v>0.0835416</v>
      </c>
      <c r="GX515">
        <v>36239.9</v>
      </c>
      <c r="GY515">
        <v>38935.6</v>
      </c>
      <c r="GZ515">
        <v>34077.4</v>
      </c>
      <c r="HA515">
        <v>36536.5</v>
      </c>
      <c r="HB515">
        <v>43252.5</v>
      </c>
      <c r="HC515">
        <v>48080.6</v>
      </c>
      <c r="HD515">
        <v>53165.8</v>
      </c>
      <c r="HE515">
        <v>58401.4</v>
      </c>
      <c r="HF515">
        <v>1.95833</v>
      </c>
      <c r="HG515">
        <v>1.67935</v>
      </c>
      <c r="HH515">
        <v>0.1297</v>
      </c>
      <c r="HI515">
        <v>0</v>
      </c>
      <c r="HJ515">
        <v>27.9095</v>
      </c>
      <c r="HK515">
        <v>999.9</v>
      </c>
      <c r="HL515">
        <v>45.8</v>
      </c>
      <c r="HM515">
        <v>30.434</v>
      </c>
      <c r="HN515">
        <v>22.0551</v>
      </c>
      <c r="HO515">
        <v>54.6123</v>
      </c>
      <c r="HP515">
        <v>47.496</v>
      </c>
      <c r="HQ515">
        <v>1</v>
      </c>
      <c r="HR515">
        <v>0.0768039</v>
      </c>
      <c r="HS515">
        <v>0.243589</v>
      </c>
      <c r="HT515">
        <v>20.1126</v>
      </c>
      <c r="HU515">
        <v>5.19303</v>
      </c>
      <c r="HV515">
        <v>12.004</v>
      </c>
      <c r="HW515">
        <v>4.97505</v>
      </c>
      <c r="HX515">
        <v>3.29393</v>
      </c>
      <c r="HY515">
        <v>9999</v>
      </c>
      <c r="HZ515">
        <v>9999</v>
      </c>
      <c r="IA515">
        <v>9999</v>
      </c>
      <c r="IB515">
        <v>6.4</v>
      </c>
      <c r="IC515">
        <v>1.86325</v>
      </c>
      <c r="ID515">
        <v>1.86813</v>
      </c>
      <c r="IE515">
        <v>1.86787</v>
      </c>
      <c r="IF515">
        <v>1.86905</v>
      </c>
      <c r="IG515">
        <v>1.86988</v>
      </c>
      <c r="IH515">
        <v>1.86597</v>
      </c>
      <c r="II515">
        <v>1.86706</v>
      </c>
      <c r="IJ515">
        <v>1.86844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1.164</v>
      </c>
      <c r="IY515">
        <v>0.3282</v>
      </c>
      <c r="IZ515">
        <v>0.618491861238972</v>
      </c>
      <c r="JA515">
        <v>0.00370568822904638</v>
      </c>
      <c r="JB515">
        <v>-6.74445231711258e-07</v>
      </c>
      <c r="JC515">
        <v>2.20537718977505e-10</v>
      </c>
      <c r="JD515">
        <v>-0.0943076078697918</v>
      </c>
      <c r="JE515">
        <v>-0.0192083823794448</v>
      </c>
      <c r="JF515">
        <v>0.00222402127112792</v>
      </c>
      <c r="JG515">
        <v>-2.56808068641604e-05</v>
      </c>
      <c r="JH515">
        <v>4</v>
      </c>
      <c r="JI515">
        <v>2483</v>
      </c>
      <c r="JJ515">
        <v>0</v>
      </c>
      <c r="JK515">
        <v>25</v>
      </c>
      <c r="JL515">
        <v>29313824.9</v>
      </c>
      <c r="JM515">
        <v>29313824.9</v>
      </c>
      <c r="JN515">
        <v>0.395508</v>
      </c>
      <c r="JO515">
        <v>2.66724</v>
      </c>
      <c r="JP515">
        <v>1.54785</v>
      </c>
      <c r="JQ515">
        <v>2.30957</v>
      </c>
      <c r="JR515">
        <v>1.64673</v>
      </c>
      <c r="JS515">
        <v>2.34619</v>
      </c>
      <c r="JT515">
        <v>34.1678</v>
      </c>
      <c r="JU515">
        <v>24.1926</v>
      </c>
      <c r="JV515">
        <v>18</v>
      </c>
      <c r="JW515">
        <v>507.469</v>
      </c>
      <c r="JX515">
        <v>342.077</v>
      </c>
      <c r="JY515">
        <v>27.2654</v>
      </c>
      <c r="JZ515">
        <v>28.3092</v>
      </c>
      <c r="KA515">
        <v>30.0005</v>
      </c>
      <c r="KB515">
        <v>28.2232</v>
      </c>
      <c r="KC515">
        <v>28.1784</v>
      </c>
      <c r="KD515">
        <v>7.89436</v>
      </c>
      <c r="KE515">
        <v>16.4536</v>
      </c>
      <c r="KF515">
        <v>47.507</v>
      </c>
      <c r="KG515">
        <v>27.2436</v>
      </c>
      <c r="KH515">
        <v>115.786</v>
      </c>
      <c r="KI515">
        <v>17.7295</v>
      </c>
      <c r="KJ515">
        <v>96.6406</v>
      </c>
      <c r="KK515">
        <v>94.6181</v>
      </c>
    </row>
    <row r="516" spans="1:297">
      <c r="A516">
        <v>500</v>
      </c>
      <c r="B516">
        <v>1758829502</v>
      </c>
      <c r="C516">
        <v>16488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1758829493.84615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134.852933738636</v>
      </c>
      <c r="AK516">
        <v>143.025484848485</v>
      </c>
      <c r="AL516">
        <v>-3.21669590909094</v>
      </c>
      <c r="AM516">
        <v>66.33</v>
      </c>
      <c r="AN516">
        <f>(AP516 - AO516 + DY516*1E3/(8.314*(EA516+273.15)) * AR516/DX516 * AQ516) * DX516/(100*DL516) * 1000/(1000 - AP516)</f>
        <v>0</v>
      </c>
      <c r="AO516">
        <v>17.7168100945454</v>
      </c>
      <c r="AP516">
        <v>23.3262181818182</v>
      </c>
      <c r="AQ516">
        <v>-0.000862749783551174</v>
      </c>
      <c r="AR516">
        <v>115.18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6</v>
      </c>
      <c r="DM516">
        <v>0.5</v>
      </c>
      <c r="DN516" t="s">
        <v>438</v>
      </c>
      <c r="DO516">
        <v>2</v>
      </c>
      <c r="DP516" t="b">
        <v>1</v>
      </c>
      <c r="DQ516">
        <v>1758829493.84615</v>
      </c>
      <c r="DR516">
        <v>161.823846153846</v>
      </c>
      <c r="DS516">
        <v>149.357769230769</v>
      </c>
      <c r="DT516">
        <v>23.3502769230769</v>
      </c>
      <c r="DU516">
        <v>17.7297769230769</v>
      </c>
      <c r="DV516">
        <v>160.626769230769</v>
      </c>
      <c r="DW516">
        <v>23.0214307692308</v>
      </c>
      <c r="DX516">
        <v>500.005307692308</v>
      </c>
      <c r="DY516">
        <v>90.7064153846154</v>
      </c>
      <c r="DZ516">
        <v>0.0335770538461538</v>
      </c>
      <c r="EA516">
        <v>29.8670461538462</v>
      </c>
      <c r="EB516">
        <v>30.0254461538462</v>
      </c>
      <c r="EC516">
        <v>999.9</v>
      </c>
      <c r="ED516">
        <v>0</v>
      </c>
      <c r="EE516">
        <v>0</v>
      </c>
      <c r="EF516">
        <v>10005.5723076923</v>
      </c>
      <c r="EG516">
        <v>0</v>
      </c>
      <c r="EH516">
        <v>14.2945076923077</v>
      </c>
      <c r="EI516">
        <v>12.4660923076923</v>
      </c>
      <c r="EJ516">
        <v>165.693076923077</v>
      </c>
      <c r="EK516">
        <v>152.053923076923</v>
      </c>
      <c r="EL516">
        <v>5.62049846153846</v>
      </c>
      <c r="EM516">
        <v>149.357769230769</v>
      </c>
      <c r="EN516">
        <v>17.7297769230769</v>
      </c>
      <c r="EO516">
        <v>2.11801923076923</v>
      </c>
      <c r="EP516">
        <v>1.60820384615385</v>
      </c>
      <c r="EQ516">
        <v>18.3553384615385</v>
      </c>
      <c r="ER516">
        <v>14.0376461538462</v>
      </c>
      <c r="ES516">
        <v>1999.99076923077</v>
      </c>
      <c r="ET516">
        <v>0.979999307692308</v>
      </c>
      <c r="EU516">
        <v>0.0200003384615385</v>
      </c>
      <c r="EV516">
        <v>0</v>
      </c>
      <c r="EW516">
        <v>811.402846153846</v>
      </c>
      <c r="EX516">
        <v>5.00059</v>
      </c>
      <c r="EY516">
        <v>16304.2384615385</v>
      </c>
      <c r="EZ516">
        <v>17360.2384615385</v>
      </c>
      <c r="FA516">
        <v>41.625</v>
      </c>
      <c r="FB516">
        <v>41.3797692307692</v>
      </c>
      <c r="FC516">
        <v>41</v>
      </c>
      <c r="FD516">
        <v>40.8893076923077</v>
      </c>
      <c r="FE516">
        <v>42.5476923076923</v>
      </c>
      <c r="FF516">
        <v>1955.09076923077</v>
      </c>
      <c r="FG516">
        <v>39.9</v>
      </c>
      <c r="FH516">
        <v>0</v>
      </c>
      <c r="FI516">
        <v>1758829494.3</v>
      </c>
      <c r="FJ516">
        <v>0</v>
      </c>
      <c r="FK516">
        <v>811.43384</v>
      </c>
      <c r="FL516">
        <v>-0.711692316487845</v>
      </c>
      <c r="FM516">
        <v>-9.39999996822982</v>
      </c>
      <c r="FN516">
        <v>16303.62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11.880255</v>
      </c>
      <c r="GD516">
        <v>14.5739584962406</v>
      </c>
      <c r="GE516">
        <v>1.43157895341647</v>
      </c>
      <c r="GF516">
        <v>0</v>
      </c>
      <c r="GG516">
        <v>811.589705882353</v>
      </c>
      <c r="GH516">
        <v>-2.3637280410433</v>
      </c>
      <c r="GI516">
        <v>0.337976028510535</v>
      </c>
      <c r="GJ516">
        <v>-1</v>
      </c>
      <c r="GK516">
        <v>5.612506</v>
      </c>
      <c r="GL516">
        <v>0.0984135338345853</v>
      </c>
      <c r="GM516">
        <v>0.0179538448249951</v>
      </c>
      <c r="GN516">
        <v>1</v>
      </c>
      <c r="GO516">
        <v>1</v>
      </c>
      <c r="GP516">
        <v>2</v>
      </c>
      <c r="GQ516" t="s">
        <v>446</v>
      </c>
      <c r="GR516">
        <v>3.13134</v>
      </c>
      <c r="GS516">
        <v>2.71182</v>
      </c>
      <c r="GT516">
        <v>0.0341743</v>
      </c>
      <c r="GU516">
        <v>0.0311663</v>
      </c>
      <c r="GV516">
        <v>0.101218</v>
      </c>
      <c r="GW516">
        <v>0.0835344</v>
      </c>
      <c r="GX516">
        <v>36376.9</v>
      </c>
      <c r="GY516">
        <v>39094.1</v>
      </c>
      <c r="GZ516">
        <v>34077.4</v>
      </c>
      <c r="HA516">
        <v>36536.3</v>
      </c>
      <c r="HB516">
        <v>43254</v>
      </c>
      <c r="HC516">
        <v>48080</v>
      </c>
      <c r="HD516">
        <v>53165.9</v>
      </c>
      <c r="HE516">
        <v>58400.8</v>
      </c>
      <c r="HF516">
        <v>1.95823</v>
      </c>
      <c r="HG516">
        <v>1.6796</v>
      </c>
      <c r="HH516">
        <v>0.129901</v>
      </c>
      <c r="HI516">
        <v>0</v>
      </c>
      <c r="HJ516">
        <v>27.9095</v>
      </c>
      <c r="HK516">
        <v>999.9</v>
      </c>
      <c r="HL516">
        <v>45.776</v>
      </c>
      <c r="HM516">
        <v>30.434</v>
      </c>
      <c r="HN516">
        <v>22.0427</v>
      </c>
      <c r="HO516">
        <v>54.3523</v>
      </c>
      <c r="HP516">
        <v>47.8285</v>
      </c>
      <c r="HQ516">
        <v>1</v>
      </c>
      <c r="HR516">
        <v>0.0771977</v>
      </c>
      <c r="HS516">
        <v>0.26628</v>
      </c>
      <c r="HT516">
        <v>20.1127</v>
      </c>
      <c r="HU516">
        <v>5.19363</v>
      </c>
      <c r="HV516">
        <v>12.004</v>
      </c>
      <c r="HW516">
        <v>4.9753</v>
      </c>
      <c r="HX516">
        <v>3.29398</v>
      </c>
      <c r="HY516">
        <v>9999</v>
      </c>
      <c r="HZ516">
        <v>9999</v>
      </c>
      <c r="IA516">
        <v>9999</v>
      </c>
      <c r="IB516">
        <v>6.4</v>
      </c>
      <c r="IC516">
        <v>1.86325</v>
      </c>
      <c r="ID516">
        <v>1.86813</v>
      </c>
      <c r="IE516">
        <v>1.86788</v>
      </c>
      <c r="IF516">
        <v>1.86907</v>
      </c>
      <c r="IG516">
        <v>1.86985</v>
      </c>
      <c r="IH516">
        <v>1.86594</v>
      </c>
      <c r="II516">
        <v>1.86706</v>
      </c>
      <c r="IJ516">
        <v>1.86844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1.109</v>
      </c>
      <c r="IY516">
        <v>0.3278</v>
      </c>
      <c r="IZ516">
        <v>0.618491861238972</v>
      </c>
      <c r="JA516">
        <v>0.00370568822904638</v>
      </c>
      <c r="JB516">
        <v>-6.74445231711258e-07</v>
      </c>
      <c r="JC516">
        <v>2.20537718977505e-10</v>
      </c>
      <c r="JD516">
        <v>-0.0943076078697918</v>
      </c>
      <c r="JE516">
        <v>-0.0192083823794448</v>
      </c>
      <c r="JF516">
        <v>0.00222402127112792</v>
      </c>
      <c r="JG516">
        <v>-2.56808068641604e-05</v>
      </c>
      <c r="JH516">
        <v>4</v>
      </c>
      <c r="JI516">
        <v>2483</v>
      </c>
      <c r="JJ516">
        <v>0</v>
      </c>
      <c r="JK516">
        <v>25</v>
      </c>
      <c r="JL516">
        <v>29313825</v>
      </c>
      <c r="JM516">
        <v>29313825</v>
      </c>
      <c r="JN516">
        <v>0.36499</v>
      </c>
      <c r="JO516">
        <v>2.67822</v>
      </c>
      <c r="JP516">
        <v>1.54785</v>
      </c>
      <c r="JQ516">
        <v>2.30957</v>
      </c>
      <c r="JR516">
        <v>1.64673</v>
      </c>
      <c r="JS516">
        <v>2.22656</v>
      </c>
      <c r="JT516">
        <v>34.1905</v>
      </c>
      <c r="JU516">
        <v>24.1838</v>
      </c>
      <c r="JV516">
        <v>18</v>
      </c>
      <c r="JW516">
        <v>507.451</v>
      </c>
      <c r="JX516">
        <v>342.224</v>
      </c>
      <c r="JY516">
        <v>27.2389</v>
      </c>
      <c r="JZ516">
        <v>28.314</v>
      </c>
      <c r="KA516">
        <v>30.0005</v>
      </c>
      <c r="KB516">
        <v>28.2285</v>
      </c>
      <c r="KC516">
        <v>28.1828</v>
      </c>
      <c r="KD516">
        <v>7.29609</v>
      </c>
      <c r="KE516">
        <v>16.4536</v>
      </c>
      <c r="KF516">
        <v>47.507</v>
      </c>
      <c r="KG516">
        <v>27.2184</v>
      </c>
      <c r="KH516">
        <v>102.329</v>
      </c>
      <c r="KI516">
        <v>17.7295</v>
      </c>
      <c r="KJ516">
        <v>96.6406</v>
      </c>
      <c r="KK516">
        <v>94.6172</v>
      </c>
    </row>
    <row r="517" spans="1:297">
      <c r="A517">
        <v>501</v>
      </c>
      <c r="B517">
        <v>1758829507</v>
      </c>
      <c r="C517">
        <v>16493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1758829498.84615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118.511397350108</v>
      </c>
      <c r="AK517">
        <v>127.289012121212</v>
      </c>
      <c r="AL517">
        <v>-3.12678060606059</v>
      </c>
      <c r="AM517">
        <v>66.33</v>
      </c>
      <c r="AN517">
        <f>(AP517 - AO517 + DY517*1E3/(8.314*(EA517+273.15)) * AR517/DX517 * AQ517) * DX517/(100*DL517) * 1000/(1000 - AP517)</f>
        <v>0</v>
      </c>
      <c r="AO517">
        <v>17.7170538206061</v>
      </c>
      <c r="AP517">
        <v>23.3219939393939</v>
      </c>
      <c r="AQ517">
        <v>-1.07359307431632e-06</v>
      </c>
      <c r="AR517">
        <v>115.18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6</v>
      </c>
      <c r="DM517">
        <v>0.5</v>
      </c>
      <c r="DN517" t="s">
        <v>438</v>
      </c>
      <c r="DO517">
        <v>2</v>
      </c>
      <c r="DP517" t="b">
        <v>1</v>
      </c>
      <c r="DQ517">
        <v>1758829498.84615</v>
      </c>
      <c r="DR517">
        <v>146.381692307692</v>
      </c>
      <c r="DS517">
        <v>133.021230769231</v>
      </c>
      <c r="DT517">
        <v>23.3337769230769</v>
      </c>
      <c r="DU517">
        <v>17.7187538461538</v>
      </c>
      <c r="DV517">
        <v>145.238769230769</v>
      </c>
      <c r="DW517">
        <v>23.0056076923077</v>
      </c>
      <c r="DX517">
        <v>500.019769230769</v>
      </c>
      <c r="DY517">
        <v>90.7064384615385</v>
      </c>
      <c r="DZ517">
        <v>0.0336635230769231</v>
      </c>
      <c r="EA517">
        <v>29.8609153846154</v>
      </c>
      <c r="EB517">
        <v>30.0252846153846</v>
      </c>
      <c r="EC517">
        <v>999.9</v>
      </c>
      <c r="ED517">
        <v>0</v>
      </c>
      <c r="EE517">
        <v>0</v>
      </c>
      <c r="EF517">
        <v>10012.3046153846</v>
      </c>
      <c r="EG517">
        <v>0</v>
      </c>
      <c r="EH517">
        <v>14.2945076923077</v>
      </c>
      <c r="EI517">
        <v>13.3605</v>
      </c>
      <c r="EJ517">
        <v>149.879</v>
      </c>
      <c r="EK517">
        <v>135.420769230769</v>
      </c>
      <c r="EL517">
        <v>5.61502846153846</v>
      </c>
      <c r="EM517">
        <v>133.021230769231</v>
      </c>
      <c r="EN517">
        <v>17.7187538461538</v>
      </c>
      <c r="EO517">
        <v>2.11652307692308</v>
      </c>
      <c r="EP517">
        <v>1.60720461538462</v>
      </c>
      <c r="EQ517">
        <v>18.3440846153846</v>
      </c>
      <c r="ER517">
        <v>14.0280615384615</v>
      </c>
      <c r="ES517">
        <v>1999.98923076923</v>
      </c>
      <c r="ET517">
        <v>0.979999307692308</v>
      </c>
      <c r="EU517">
        <v>0.0200003307692308</v>
      </c>
      <c r="EV517">
        <v>0</v>
      </c>
      <c r="EW517">
        <v>811.457692307692</v>
      </c>
      <c r="EX517">
        <v>5.00059</v>
      </c>
      <c r="EY517">
        <v>16304.3384615385</v>
      </c>
      <c r="EZ517">
        <v>17360.2153846154</v>
      </c>
      <c r="FA517">
        <v>41.625</v>
      </c>
      <c r="FB517">
        <v>41.3893076923077</v>
      </c>
      <c r="FC517">
        <v>41</v>
      </c>
      <c r="FD517">
        <v>40.9036153846154</v>
      </c>
      <c r="FE517">
        <v>42.5524615384615</v>
      </c>
      <c r="FF517">
        <v>1955.08923076923</v>
      </c>
      <c r="FG517">
        <v>39.9</v>
      </c>
      <c r="FH517">
        <v>0</v>
      </c>
      <c r="FI517">
        <v>1758829499.7</v>
      </c>
      <c r="FJ517">
        <v>0</v>
      </c>
      <c r="FK517">
        <v>811.476384615385</v>
      </c>
      <c r="FL517">
        <v>2.46714529723118</v>
      </c>
      <c r="FM517">
        <v>29.6136752871068</v>
      </c>
      <c r="FN517">
        <v>16304.1923076923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12.833280952381</v>
      </c>
      <c r="GD517">
        <v>12.0479766233766</v>
      </c>
      <c r="GE517">
        <v>1.26554376328124</v>
      </c>
      <c r="GF517">
        <v>0</v>
      </c>
      <c r="GG517">
        <v>811.496441176471</v>
      </c>
      <c r="GH517">
        <v>0.223941937906965</v>
      </c>
      <c r="GI517">
        <v>0.232828413363161</v>
      </c>
      <c r="GJ517">
        <v>-1</v>
      </c>
      <c r="GK517">
        <v>5.61670857142857</v>
      </c>
      <c r="GL517">
        <v>-0.0593883116883059</v>
      </c>
      <c r="GM517">
        <v>0.0107249607772463</v>
      </c>
      <c r="GN517">
        <v>1</v>
      </c>
      <c r="GO517">
        <v>1</v>
      </c>
      <c r="GP517">
        <v>2</v>
      </c>
      <c r="GQ517" t="s">
        <v>446</v>
      </c>
      <c r="GR517">
        <v>3.13131</v>
      </c>
      <c r="GS517">
        <v>2.71177</v>
      </c>
      <c r="GT517">
        <v>0.030575</v>
      </c>
      <c r="GU517">
        <v>0.0275363</v>
      </c>
      <c r="GV517">
        <v>0.101207</v>
      </c>
      <c r="GW517">
        <v>0.0835317</v>
      </c>
      <c r="GX517">
        <v>36511.8</v>
      </c>
      <c r="GY517">
        <v>39240.3</v>
      </c>
      <c r="GZ517">
        <v>34076.8</v>
      </c>
      <c r="HA517">
        <v>36536.1</v>
      </c>
      <c r="HB517">
        <v>43253.8</v>
      </c>
      <c r="HC517">
        <v>48079.5</v>
      </c>
      <c r="HD517">
        <v>53165.3</v>
      </c>
      <c r="HE517">
        <v>58400.6</v>
      </c>
      <c r="HF517">
        <v>1.95795</v>
      </c>
      <c r="HG517">
        <v>1.67957</v>
      </c>
      <c r="HH517">
        <v>0.129923</v>
      </c>
      <c r="HI517">
        <v>0</v>
      </c>
      <c r="HJ517">
        <v>27.9095</v>
      </c>
      <c r="HK517">
        <v>999.9</v>
      </c>
      <c r="HL517">
        <v>45.751</v>
      </c>
      <c r="HM517">
        <v>30.434</v>
      </c>
      <c r="HN517">
        <v>22.0309</v>
      </c>
      <c r="HO517">
        <v>54.3923</v>
      </c>
      <c r="HP517">
        <v>47.4559</v>
      </c>
      <c r="HQ517">
        <v>1</v>
      </c>
      <c r="HR517">
        <v>0.0775279</v>
      </c>
      <c r="HS517">
        <v>0.273306</v>
      </c>
      <c r="HT517">
        <v>20.1125</v>
      </c>
      <c r="HU517">
        <v>5.19303</v>
      </c>
      <c r="HV517">
        <v>12.004</v>
      </c>
      <c r="HW517">
        <v>4.97485</v>
      </c>
      <c r="HX517">
        <v>3.29388</v>
      </c>
      <c r="HY517">
        <v>9999</v>
      </c>
      <c r="HZ517">
        <v>9999</v>
      </c>
      <c r="IA517">
        <v>9999</v>
      </c>
      <c r="IB517">
        <v>6.4</v>
      </c>
      <c r="IC517">
        <v>1.86325</v>
      </c>
      <c r="ID517">
        <v>1.86813</v>
      </c>
      <c r="IE517">
        <v>1.86789</v>
      </c>
      <c r="IF517">
        <v>1.86906</v>
      </c>
      <c r="IG517">
        <v>1.86987</v>
      </c>
      <c r="IH517">
        <v>1.86595</v>
      </c>
      <c r="II517">
        <v>1.86707</v>
      </c>
      <c r="IJ517">
        <v>1.86844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1.055</v>
      </c>
      <c r="IY517">
        <v>0.3277</v>
      </c>
      <c r="IZ517">
        <v>0.618491861238972</v>
      </c>
      <c r="JA517">
        <v>0.00370568822904638</v>
      </c>
      <c r="JB517">
        <v>-6.74445231711258e-07</v>
      </c>
      <c r="JC517">
        <v>2.20537718977505e-10</v>
      </c>
      <c r="JD517">
        <v>-0.0943076078697918</v>
      </c>
      <c r="JE517">
        <v>-0.0192083823794448</v>
      </c>
      <c r="JF517">
        <v>0.00222402127112792</v>
      </c>
      <c r="JG517">
        <v>-2.56808068641604e-05</v>
      </c>
      <c r="JH517">
        <v>4</v>
      </c>
      <c r="JI517">
        <v>2483</v>
      </c>
      <c r="JJ517">
        <v>0</v>
      </c>
      <c r="JK517">
        <v>25</v>
      </c>
      <c r="JL517">
        <v>29313825.1</v>
      </c>
      <c r="JM517">
        <v>29313825.1</v>
      </c>
      <c r="JN517">
        <v>0.334473</v>
      </c>
      <c r="JO517">
        <v>2.66724</v>
      </c>
      <c r="JP517">
        <v>1.54785</v>
      </c>
      <c r="JQ517">
        <v>2.30957</v>
      </c>
      <c r="JR517">
        <v>1.64673</v>
      </c>
      <c r="JS517">
        <v>2.35596</v>
      </c>
      <c r="JT517">
        <v>34.1678</v>
      </c>
      <c r="JU517">
        <v>24.1926</v>
      </c>
      <c r="JV517">
        <v>18</v>
      </c>
      <c r="JW517">
        <v>507.306</v>
      </c>
      <c r="JX517">
        <v>342.241</v>
      </c>
      <c r="JY517">
        <v>27.2129</v>
      </c>
      <c r="JZ517">
        <v>28.3189</v>
      </c>
      <c r="KA517">
        <v>30.0005</v>
      </c>
      <c r="KB517">
        <v>28.2327</v>
      </c>
      <c r="KC517">
        <v>28.1879</v>
      </c>
      <c r="KD517">
        <v>6.61665</v>
      </c>
      <c r="KE517">
        <v>16.4536</v>
      </c>
      <c r="KF517">
        <v>47.507</v>
      </c>
      <c r="KG517">
        <v>27.1959</v>
      </c>
      <c r="KH517">
        <v>82.0882</v>
      </c>
      <c r="KI517">
        <v>17.7295</v>
      </c>
      <c r="KJ517">
        <v>96.6394</v>
      </c>
      <c r="KK517">
        <v>94.6168</v>
      </c>
    </row>
    <row r="518" spans="1:297">
      <c r="A518">
        <v>502</v>
      </c>
      <c r="B518">
        <v>1758829512</v>
      </c>
      <c r="C518">
        <v>16498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1758829503.84615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103.119475180703</v>
      </c>
      <c r="AK518">
        <v>112.446381818182</v>
      </c>
      <c r="AL518">
        <v>-2.94831551948052</v>
      </c>
      <c r="AM518">
        <v>66.33</v>
      </c>
      <c r="AN518">
        <f>(AP518 - AO518 + DY518*1E3/(8.314*(EA518+273.15)) * AR518/DX518 * AQ518) * DX518/(100*DL518) * 1000/(1000 - AP518)</f>
        <v>0</v>
      </c>
      <c r="AO518">
        <v>17.7149957624242</v>
      </c>
      <c r="AP518">
        <v>23.3164442424242</v>
      </c>
      <c r="AQ518">
        <v>-0.000272369696969966</v>
      </c>
      <c r="AR518">
        <v>115.18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6</v>
      </c>
      <c r="DM518">
        <v>0.5</v>
      </c>
      <c r="DN518" t="s">
        <v>438</v>
      </c>
      <c r="DO518">
        <v>2</v>
      </c>
      <c r="DP518" t="b">
        <v>1</v>
      </c>
      <c r="DQ518">
        <v>1758829503.84615</v>
      </c>
      <c r="DR518">
        <v>131.155615384615</v>
      </c>
      <c r="DS518">
        <v>116.8976</v>
      </c>
      <c r="DT518">
        <v>23.3246076923077</v>
      </c>
      <c r="DU518">
        <v>17.7166769230769</v>
      </c>
      <c r="DV518">
        <v>130.066307692308</v>
      </c>
      <c r="DW518">
        <v>22.9968076923077</v>
      </c>
      <c r="DX518">
        <v>500.029</v>
      </c>
      <c r="DY518">
        <v>90.7053538461538</v>
      </c>
      <c r="DZ518">
        <v>0.0337247692307692</v>
      </c>
      <c r="EA518">
        <v>29.8554461538462</v>
      </c>
      <c r="EB518">
        <v>30.0265769230769</v>
      </c>
      <c r="EC518">
        <v>999.9</v>
      </c>
      <c r="ED518">
        <v>0</v>
      </c>
      <c r="EE518">
        <v>0</v>
      </c>
      <c r="EF518">
        <v>10011.5323076923</v>
      </c>
      <c r="EG518">
        <v>0</v>
      </c>
      <c r="EH518">
        <v>14.2906846153846</v>
      </c>
      <c r="EI518">
        <v>14.2581769230769</v>
      </c>
      <c r="EJ518">
        <v>134.287923076923</v>
      </c>
      <c r="EK518">
        <v>119.005961538462</v>
      </c>
      <c r="EL518">
        <v>5.60794307692308</v>
      </c>
      <c r="EM518">
        <v>116.8976</v>
      </c>
      <c r="EN518">
        <v>17.7166769230769</v>
      </c>
      <c r="EO518">
        <v>2.11566538461538</v>
      </c>
      <c r="EP518">
        <v>1.60699769230769</v>
      </c>
      <c r="EQ518">
        <v>18.3376230769231</v>
      </c>
      <c r="ER518">
        <v>14.0260692307692</v>
      </c>
      <c r="ES518">
        <v>1999.99</v>
      </c>
      <c r="ET518">
        <v>0.979999307692308</v>
      </c>
      <c r="EU518">
        <v>0.0200003384615385</v>
      </c>
      <c r="EV518">
        <v>0</v>
      </c>
      <c r="EW518">
        <v>811.650538461539</v>
      </c>
      <c r="EX518">
        <v>5.00059</v>
      </c>
      <c r="EY518">
        <v>16306.8384615385</v>
      </c>
      <c r="EZ518">
        <v>17360.2153846154</v>
      </c>
      <c r="FA518">
        <v>41.625</v>
      </c>
      <c r="FB518">
        <v>41.4083846153846</v>
      </c>
      <c r="FC518">
        <v>41</v>
      </c>
      <c r="FD518">
        <v>40.9131538461538</v>
      </c>
      <c r="FE518">
        <v>42.5524615384615</v>
      </c>
      <c r="FF518">
        <v>1955.09</v>
      </c>
      <c r="FG518">
        <v>39.9</v>
      </c>
      <c r="FH518">
        <v>0</v>
      </c>
      <c r="FI518">
        <v>1758829504.5</v>
      </c>
      <c r="FJ518">
        <v>0</v>
      </c>
      <c r="FK518">
        <v>811.704692307692</v>
      </c>
      <c r="FL518">
        <v>3.33859828436001</v>
      </c>
      <c r="FM518">
        <v>46.8068376286178</v>
      </c>
      <c r="FN518">
        <v>16307.25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13.72581</v>
      </c>
      <c r="GD518">
        <v>10.0655187969925</v>
      </c>
      <c r="GE518">
        <v>1.08705176873045</v>
      </c>
      <c r="GF518">
        <v>0</v>
      </c>
      <c r="GG518">
        <v>811.573117647059</v>
      </c>
      <c r="GH518">
        <v>2.09699006733324</v>
      </c>
      <c r="GI518">
        <v>0.294745230436484</v>
      </c>
      <c r="GJ518">
        <v>-1</v>
      </c>
      <c r="GK518">
        <v>5.6116495</v>
      </c>
      <c r="GL518">
        <v>-0.0847908270676674</v>
      </c>
      <c r="GM518">
        <v>0.00858866431699368</v>
      </c>
      <c r="GN518">
        <v>1</v>
      </c>
      <c r="GO518">
        <v>1</v>
      </c>
      <c r="GP518">
        <v>2</v>
      </c>
      <c r="GQ518" t="s">
        <v>446</v>
      </c>
      <c r="GR518">
        <v>3.1313</v>
      </c>
      <c r="GS518">
        <v>2.71182</v>
      </c>
      <c r="GT518">
        <v>0.0270493</v>
      </c>
      <c r="GU518">
        <v>0.0233324</v>
      </c>
      <c r="GV518">
        <v>0.101187</v>
      </c>
      <c r="GW518">
        <v>0.0835239</v>
      </c>
      <c r="GX518">
        <v>36644.4</v>
      </c>
      <c r="GY518">
        <v>39409.2</v>
      </c>
      <c r="GZ518">
        <v>34076.6</v>
      </c>
      <c r="HA518">
        <v>36535.4</v>
      </c>
      <c r="HB518">
        <v>43253.8</v>
      </c>
      <c r="HC518">
        <v>48078.9</v>
      </c>
      <c r="HD518">
        <v>53164.6</v>
      </c>
      <c r="HE518">
        <v>58400</v>
      </c>
      <c r="HF518">
        <v>1.95793</v>
      </c>
      <c r="HG518">
        <v>1.67943</v>
      </c>
      <c r="HH518">
        <v>0.13037</v>
      </c>
      <c r="HI518">
        <v>0</v>
      </c>
      <c r="HJ518">
        <v>27.9095</v>
      </c>
      <c r="HK518">
        <v>999.9</v>
      </c>
      <c r="HL518">
        <v>45.751</v>
      </c>
      <c r="HM518">
        <v>30.454</v>
      </c>
      <c r="HN518">
        <v>22.0545</v>
      </c>
      <c r="HO518">
        <v>54.5523</v>
      </c>
      <c r="HP518">
        <v>47.7845</v>
      </c>
      <c r="HQ518">
        <v>1</v>
      </c>
      <c r="HR518">
        <v>0.0779116</v>
      </c>
      <c r="HS518">
        <v>0.289755</v>
      </c>
      <c r="HT518">
        <v>20.1125</v>
      </c>
      <c r="HU518">
        <v>5.19303</v>
      </c>
      <c r="HV518">
        <v>12.004</v>
      </c>
      <c r="HW518">
        <v>4.97495</v>
      </c>
      <c r="HX518">
        <v>3.2939</v>
      </c>
      <c r="HY518">
        <v>9999</v>
      </c>
      <c r="HZ518">
        <v>9999</v>
      </c>
      <c r="IA518">
        <v>9999</v>
      </c>
      <c r="IB518">
        <v>6.4</v>
      </c>
      <c r="IC518">
        <v>1.86325</v>
      </c>
      <c r="ID518">
        <v>1.86813</v>
      </c>
      <c r="IE518">
        <v>1.86789</v>
      </c>
      <c r="IF518">
        <v>1.86905</v>
      </c>
      <c r="IG518">
        <v>1.86987</v>
      </c>
      <c r="IH518">
        <v>1.86598</v>
      </c>
      <c r="II518">
        <v>1.86707</v>
      </c>
      <c r="IJ518">
        <v>1.86844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1.003</v>
      </c>
      <c r="IY518">
        <v>0.3274</v>
      </c>
      <c r="IZ518">
        <v>0.618491861238972</v>
      </c>
      <c r="JA518">
        <v>0.00370568822904638</v>
      </c>
      <c r="JB518">
        <v>-6.74445231711258e-07</v>
      </c>
      <c r="JC518">
        <v>2.20537718977505e-10</v>
      </c>
      <c r="JD518">
        <v>-0.0943076078697918</v>
      </c>
      <c r="JE518">
        <v>-0.0192083823794448</v>
      </c>
      <c r="JF518">
        <v>0.00222402127112792</v>
      </c>
      <c r="JG518">
        <v>-2.56808068641604e-05</v>
      </c>
      <c r="JH518">
        <v>4</v>
      </c>
      <c r="JI518">
        <v>2483</v>
      </c>
      <c r="JJ518">
        <v>0</v>
      </c>
      <c r="JK518">
        <v>25</v>
      </c>
      <c r="JL518">
        <v>29313825.2</v>
      </c>
      <c r="JM518">
        <v>29313825.2</v>
      </c>
      <c r="JN518">
        <v>0.299072</v>
      </c>
      <c r="JO518">
        <v>2.68433</v>
      </c>
      <c r="JP518">
        <v>1.54785</v>
      </c>
      <c r="JQ518">
        <v>2.30957</v>
      </c>
      <c r="JR518">
        <v>1.64673</v>
      </c>
      <c r="JS518">
        <v>2.26929</v>
      </c>
      <c r="JT518">
        <v>34.1905</v>
      </c>
      <c r="JU518">
        <v>24.1926</v>
      </c>
      <c r="JV518">
        <v>18</v>
      </c>
      <c r="JW518">
        <v>507.331</v>
      </c>
      <c r="JX518">
        <v>342.195</v>
      </c>
      <c r="JY518">
        <v>27.1904</v>
      </c>
      <c r="JZ518">
        <v>28.3237</v>
      </c>
      <c r="KA518">
        <v>30.0004</v>
      </c>
      <c r="KB518">
        <v>28.2374</v>
      </c>
      <c r="KC518">
        <v>28.1926</v>
      </c>
      <c r="KD518">
        <v>5.95512</v>
      </c>
      <c r="KE518">
        <v>16.4536</v>
      </c>
      <c r="KF518">
        <v>47.507</v>
      </c>
      <c r="KG518">
        <v>27.1649</v>
      </c>
      <c r="KH518">
        <v>68.5624</v>
      </c>
      <c r="KI518">
        <v>17.7295</v>
      </c>
      <c r="KJ518">
        <v>96.6383</v>
      </c>
      <c r="KK518">
        <v>94.6155</v>
      </c>
    </row>
    <row r="519" spans="1:297">
      <c r="A519">
        <v>503</v>
      </c>
      <c r="B519">
        <v>1758829517</v>
      </c>
      <c r="C519">
        <v>16503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1758829508.84615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85.2669285796429</v>
      </c>
      <c r="AK519">
        <v>96.444989090909</v>
      </c>
      <c r="AL519">
        <v>-3.22695902597405</v>
      </c>
      <c r="AM519">
        <v>66.33</v>
      </c>
      <c r="AN519">
        <f>(AP519 - AO519 + DY519*1E3/(8.314*(EA519+273.15)) * AR519/DX519 * AQ519) * DX519/(100*DL519) * 1000/(1000 - AP519)</f>
        <v>0</v>
      </c>
      <c r="AO519">
        <v>17.7147309236364</v>
      </c>
      <c r="AP519">
        <v>23.3147721212121</v>
      </c>
      <c r="AQ519">
        <v>1.32121212111121e-05</v>
      </c>
      <c r="AR519">
        <v>115.18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6</v>
      </c>
      <c r="DM519">
        <v>0.5</v>
      </c>
      <c r="DN519" t="s">
        <v>438</v>
      </c>
      <c r="DO519">
        <v>2</v>
      </c>
      <c r="DP519" t="b">
        <v>1</v>
      </c>
      <c r="DQ519">
        <v>1758829508.84615</v>
      </c>
      <c r="DR519">
        <v>115.965330769231</v>
      </c>
      <c r="DS519">
        <v>100.592676923077</v>
      </c>
      <c r="DT519">
        <v>23.3189846153846</v>
      </c>
      <c r="DU519">
        <v>17.7157153846154</v>
      </c>
      <c r="DV519">
        <v>114.929746153846</v>
      </c>
      <c r="DW519">
        <v>22.9914076923077</v>
      </c>
      <c r="DX519">
        <v>500.038846153846</v>
      </c>
      <c r="DY519">
        <v>90.7044076923077</v>
      </c>
      <c r="DZ519">
        <v>0.0336189692307692</v>
      </c>
      <c r="EA519">
        <v>29.8497461538462</v>
      </c>
      <c r="EB519">
        <v>30.0235923076923</v>
      </c>
      <c r="EC519">
        <v>999.9</v>
      </c>
      <c r="ED519">
        <v>0</v>
      </c>
      <c r="EE519">
        <v>0</v>
      </c>
      <c r="EF519">
        <v>10018.3246153846</v>
      </c>
      <c r="EG519">
        <v>0</v>
      </c>
      <c r="EH519">
        <v>14.2881384615385</v>
      </c>
      <c r="EI519">
        <v>15.3727461538462</v>
      </c>
      <c r="EJ519">
        <v>118.734092307692</v>
      </c>
      <c r="EK519">
        <v>102.406861538462</v>
      </c>
      <c r="EL519">
        <v>5.60327769230769</v>
      </c>
      <c r="EM519">
        <v>100.592676923077</v>
      </c>
      <c r="EN519">
        <v>17.7157153846154</v>
      </c>
      <c r="EO519">
        <v>2.11513384615385</v>
      </c>
      <c r="EP519">
        <v>1.60689384615385</v>
      </c>
      <c r="EQ519">
        <v>18.3336076923077</v>
      </c>
      <c r="ER519">
        <v>14.0250692307692</v>
      </c>
      <c r="ES519">
        <v>2000.01384615385</v>
      </c>
      <c r="ET519">
        <v>0.979999538461539</v>
      </c>
      <c r="EU519">
        <v>0.0200001</v>
      </c>
      <c r="EV519">
        <v>0</v>
      </c>
      <c r="EW519">
        <v>812.068230769231</v>
      </c>
      <c r="EX519">
        <v>5.00059</v>
      </c>
      <c r="EY519">
        <v>16312.9461538462</v>
      </c>
      <c r="EZ519">
        <v>17360.4230769231</v>
      </c>
      <c r="FA519">
        <v>41.625</v>
      </c>
      <c r="FB519">
        <v>41.4226923076923</v>
      </c>
      <c r="FC519">
        <v>41.0047692307692</v>
      </c>
      <c r="FD519">
        <v>40.9274615384615</v>
      </c>
      <c r="FE519">
        <v>42.5572307692308</v>
      </c>
      <c r="FF519">
        <v>1955.11384615385</v>
      </c>
      <c r="FG519">
        <v>39.9</v>
      </c>
      <c r="FH519">
        <v>0</v>
      </c>
      <c r="FI519">
        <v>1758829509.3</v>
      </c>
      <c r="FJ519">
        <v>0</v>
      </c>
      <c r="FK519">
        <v>812.075115384616</v>
      </c>
      <c r="FL519">
        <v>5.68092308216389</v>
      </c>
      <c r="FM519">
        <v>90.6495727621319</v>
      </c>
      <c r="FN519">
        <v>16313.0576923077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14.8929857142857</v>
      </c>
      <c r="GD519">
        <v>12.2519454545454</v>
      </c>
      <c r="GE519">
        <v>1.38470809276788</v>
      </c>
      <c r="GF519">
        <v>0</v>
      </c>
      <c r="GG519">
        <v>811.88</v>
      </c>
      <c r="GH519">
        <v>4.44406417124697</v>
      </c>
      <c r="GI519">
        <v>0.483862523012965</v>
      </c>
      <c r="GJ519">
        <v>-1</v>
      </c>
      <c r="GK519">
        <v>5.60627047619048</v>
      </c>
      <c r="GL519">
        <v>-0.0539322077921973</v>
      </c>
      <c r="GM519">
        <v>0.00580341153870108</v>
      </c>
      <c r="GN519">
        <v>1</v>
      </c>
      <c r="GO519">
        <v>1</v>
      </c>
      <c r="GP519">
        <v>2</v>
      </c>
      <c r="GQ519" t="s">
        <v>446</v>
      </c>
      <c r="GR519">
        <v>3.13135</v>
      </c>
      <c r="GS519">
        <v>2.71134</v>
      </c>
      <c r="GT519">
        <v>0.0232092</v>
      </c>
      <c r="GU519">
        <v>0.0191728</v>
      </c>
      <c r="GV519">
        <v>0.101184</v>
      </c>
      <c r="GW519">
        <v>0.083523</v>
      </c>
      <c r="GX519">
        <v>36788.8</v>
      </c>
      <c r="GY519">
        <v>39576.3</v>
      </c>
      <c r="GZ519">
        <v>34076.5</v>
      </c>
      <c r="HA519">
        <v>36534.7</v>
      </c>
      <c r="HB519">
        <v>43253.2</v>
      </c>
      <c r="HC519">
        <v>48078.2</v>
      </c>
      <c r="HD519">
        <v>53164.2</v>
      </c>
      <c r="HE519">
        <v>58399.6</v>
      </c>
      <c r="HF519">
        <v>1.95798</v>
      </c>
      <c r="HG519">
        <v>1.6792</v>
      </c>
      <c r="HH519">
        <v>0.128165</v>
      </c>
      <c r="HI519">
        <v>0</v>
      </c>
      <c r="HJ519">
        <v>27.9095</v>
      </c>
      <c r="HK519">
        <v>999.9</v>
      </c>
      <c r="HL519">
        <v>45.751</v>
      </c>
      <c r="HM519">
        <v>30.454</v>
      </c>
      <c r="HN519">
        <v>22.0557</v>
      </c>
      <c r="HO519">
        <v>54.4423</v>
      </c>
      <c r="HP519">
        <v>47.6683</v>
      </c>
      <c r="HQ519">
        <v>1</v>
      </c>
      <c r="HR519">
        <v>0.0784451</v>
      </c>
      <c r="HS519">
        <v>0.310558</v>
      </c>
      <c r="HT519">
        <v>20.1124</v>
      </c>
      <c r="HU519">
        <v>5.19303</v>
      </c>
      <c r="HV519">
        <v>12.004</v>
      </c>
      <c r="HW519">
        <v>4.97465</v>
      </c>
      <c r="HX519">
        <v>3.2939</v>
      </c>
      <c r="HY519">
        <v>9999</v>
      </c>
      <c r="HZ519">
        <v>9999</v>
      </c>
      <c r="IA519">
        <v>9999</v>
      </c>
      <c r="IB519">
        <v>6.4</v>
      </c>
      <c r="IC519">
        <v>1.86325</v>
      </c>
      <c r="ID519">
        <v>1.86813</v>
      </c>
      <c r="IE519">
        <v>1.8679</v>
      </c>
      <c r="IF519">
        <v>1.86906</v>
      </c>
      <c r="IG519">
        <v>1.8699</v>
      </c>
      <c r="IH519">
        <v>1.86598</v>
      </c>
      <c r="II519">
        <v>1.86707</v>
      </c>
      <c r="IJ519">
        <v>1.86844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0.947</v>
      </c>
      <c r="IY519">
        <v>0.3274</v>
      </c>
      <c r="IZ519">
        <v>0.618491861238972</v>
      </c>
      <c r="JA519">
        <v>0.00370568822904638</v>
      </c>
      <c r="JB519">
        <v>-6.74445231711258e-07</v>
      </c>
      <c r="JC519">
        <v>2.20537718977505e-10</v>
      </c>
      <c r="JD519">
        <v>-0.0943076078697918</v>
      </c>
      <c r="JE519">
        <v>-0.0192083823794448</v>
      </c>
      <c r="JF519">
        <v>0.00222402127112792</v>
      </c>
      <c r="JG519">
        <v>-2.56808068641604e-05</v>
      </c>
      <c r="JH519">
        <v>4</v>
      </c>
      <c r="JI519">
        <v>2483</v>
      </c>
      <c r="JJ519">
        <v>0</v>
      </c>
      <c r="JK519">
        <v>25</v>
      </c>
      <c r="JL519">
        <v>29313825.3</v>
      </c>
      <c r="JM519">
        <v>29313825.3</v>
      </c>
      <c r="JN519">
        <v>0.267334</v>
      </c>
      <c r="JO519">
        <v>2.68311</v>
      </c>
      <c r="JP519">
        <v>1.54785</v>
      </c>
      <c r="JQ519">
        <v>2.30957</v>
      </c>
      <c r="JR519">
        <v>1.64673</v>
      </c>
      <c r="JS519">
        <v>2.31567</v>
      </c>
      <c r="JT519">
        <v>34.1678</v>
      </c>
      <c r="JU519">
        <v>24.1926</v>
      </c>
      <c r="JV519">
        <v>18</v>
      </c>
      <c r="JW519">
        <v>507.407</v>
      </c>
      <c r="JX519">
        <v>342.111</v>
      </c>
      <c r="JY519">
        <v>27.161</v>
      </c>
      <c r="JZ519">
        <v>28.3286</v>
      </c>
      <c r="KA519">
        <v>30.0005</v>
      </c>
      <c r="KB519">
        <v>28.2422</v>
      </c>
      <c r="KC519">
        <v>28.197</v>
      </c>
      <c r="KD519">
        <v>5.26859</v>
      </c>
      <c r="KE519">
        <v>16.4536</v>
      </c>
      <c r="KF519">
        <v>47.507</v>
      </c>
      <c r="KG519">
        <v>27.145</v>
      </c>
      <c r="KH519">
        <v>48.2725</v>
      </c>
      <c r="KI519">
        <v>17.7295</v>
      </c>
      <c r="KJ519">
        <v>96.6378</v>
      </c>
      <c r="KK519">
        <v>94.6145</v>
      </c>
    </row>
    <row r="520" spans="1:297">
      <c r="A520">
        <v>504</v>
      </c>
      <c r="B520">
        <v>1758829522</v>
      </c>
      <c r="C520">
        <v>16508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1758829513.84615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68.6649759336364</v>
      </c>
      <c r="AK520">
        <v>80.812076969697</v>
      </c>
      <c r="AL520">
        <v>-3.115002491342</v>
      </c>
      <c r="AM520">
        <v>66.33</v>
      </c>
      <c r="AN520">
        <f>(AP520 - AO520 + DY520*1E3/(8.314*(EA520+273.15)) * AR520/DX520 * AQ520) * DX520/(100*DL520) * 1000/(1000 - AP520)</f>
        <v>0</v>
      </c>
      <c r="AO520">
        <v>17.7148310690909</v>
      </c>
      <c r="AP520">
        <v>23.3154690909091</v>
      </c>
      <c r="AQ520">
        <v>4.91313131283629e-06</v>
      </c>
      <c r="AR520">
        <v>115.18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6</v>
      </c>
      <c r="DM520">
        <v>0.5</v>
      </c>
      <c r="DN520" t="s">
        <v>438</v>
      </c>
      <c r="DO520">
        <v>2</v>
      </c>
      <c r="DP520" t="b">
        <v>1</v>
      </c>
      <c r="DQ520">
        <v>1758829513.84615</v>
      </c>
      <c r="DR520">
        <v>100.8133</v>
      </c>
      <c r="DS520">
        <v>84.2873384615385</v>
      </c>
      <c r="DT520">
        <v>23.3167</v>
      </c>
      <c r="DU520">
        <v>17.7151230769231</v>
      </c>
      <c r="DV520">
        <v>99.8315076923077</v>
      </c>
      <c r="DW520">
        <v>22.9892</v>
      </c>
      <c r="DX520">
        <v>499.996153846154</v>
      </c>
      <c r="DY520">
        <v>90.7034846153846</v>
      </c>
      <c r="DZ520">
        <v>0.0336987153846154</v>
      </c>
      <c r="EA520">
        <v>29.8461230769231</v>
      </c>
      <c r="EB520">
        <v>30.0194307692308</v>
      </c>
      <c r="EC520">
        <v>999.9</v>
      </c>
      <c r="ED520">
        <v>0</v>
      </c>
      <c r="EE520">
        <v>0</v>
      </c>
      <c r="EF520">
        <v>9993.07846153846</v>
      </c>
      <c r="EG520">
        <v>0</v>
      </c>
      <c r="EH520">
        <v>14.2906846153846</v>
      </c>
      <c r="EI520">
        <v>16.5259615384615</v>
      </c>
      <c r="EJ520">
        <v>103.22</v>
      </c>
      <c r="EK520">
        <v>85.8073846153846</v>
      </c>
      <c r="EL520">
        <v>5.60157076923077</v>
      </c>
      <c r="EM520">
        <v>84.2873384615385</v>
      </c>
      <c r="EN520">
        <v>17.7151230769231</v>
      </c>
      <c r="EO520">
        <v>2.11490538461538</v>
      </c>
      <c r="EP520">
        <v>1.60682384615385</v>
      </c>
      <c r="EQ520">
        <v>18.3318769230769</v>
      </c>
      <c r="ER520">
        <v>14.0244076923077</v>
      </c>
      <c r="ES520">
        <v>2000.01076923077</v>
      </c>
      <c r="ET520">
        <v>0.979999538461539</v>
      </c>
      <c r="EU520">
        <v>0.0200001076923077</v>
      </c>
      <c r="EV520">
        <v>0</v>
      </c>
      <c r="EW520">
        <v>812.532076923077</v>
      </c>
      <c r="EX520">
        <v>5.00059</v>
      </c>
      <c r="EY520">
        <v>16321.4076923077</v>
      </c>
      <c r="EZ520">
        <v>17360.4</v>
      </c>
      <c r="FA520">
        <v>41.6393076923077</v>
      </c>
      <c r="FB520">
        <v>41.437</v>
      </c>
      <c r="FC520">
        <v>41.0047692307692</v>
      </c>
      <c r="FD520">
        <v>40.9322307692308</v>
      </c>
      <c r="FE520">
        <v>42.5572307692308</v>
      </c>
      <c r="FF520">
        <v>1955.11076923077</v>
      </c>
      <c r="FG520">
        <v>39.9</v>
      </c>
      <c r="FH520">
        <v>0</v>
      </c>
      <c r="FI520">
        <v>1758829514.7</v>
      </c>
      <c r="FJ520">
        <v>0</v>
      </c>
      <c r="FK520">
        <v>812.62012</v>
      </c>
      <c r="FL520">
        <v>6.94669230736181</v>
      </c>
      <c r="FM520">
        <v>144.13076931083</v>
      </c>
      <c r="FN520">
        <v>16323.596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15.99005</v>
      </c>
      <c r="GD520">
        <v>16.0869834586466</v>
      </c>
      <c r="GE520">
        <v>1.63437477816442</v>
      </c>
      <c r="GF520">
        <v>0</v>
      </c>
      <c r="GG520">
        <v>812.246647058823</v>
      </c>
      <c r="GH520">
        <v>5.72064171233327</v>
      </c>
      <c r="GI520">
        <v>0.596910422009123</v>
      </c>
      <c r="GJ520">
        <v>-1</v>
      </c>
      <c r="GK520">
        <v>5.602366</v>
      </c>
      <c r="GL520">
        <v>-0.0218499248120268</v>
      </c>
      <c r="GM520">
        <v>0.00233735192044328</v>
      </c>
      <c r="GN520">
        <v>1</v>
      </c>
      <c r="GO520">
        <v>1</v>
      </c>
      <c r="GP520">
        <v>2</v>
      </c>
      <c r="GQ520" t="s">
        <v>446</v>
      </c>
      <c r="GR520">
        <v>3.13125</v>
      </c>
      <c r="GS520">
        <v>2.7117</v>
      </c>
      <c r="GT520">
        <v>0.0193867</v>
      </c>
      <c r="GU520">
        <v>0.014777</v>
      </c>
      <c r="GV520">
        <v>0.101185</v>
      </c>
      <c r="GW520">
        <v>0.0835207</v>
      </c>
      <c r="GX520">
        <v>36932.3</v>
      </c>
      <c r="GY520">
        <v>39753.2</v>
      </c>
      <c r="GZ520">
        <v>34076.1</v>
      </c>
      <c r="HA520">
        <v>36534.3</v>
      </c>
      <c r="HB520">
        <v>43252.7</v>
      </c>
      <c r="HC520">
        <v>48077.1</v>
      </c>
      <c r="HD520">
        <v>53164.1</v>
      </c>
      <c r="HE520">
        <v>58398.8</v>
      </c>
      <c r="HF520">
        <v>1.95755</v>
      </c>
      <c r="HG520">
        <v>1.6796</v>
      </c>
      <c r="HH520">
        <v>0.129268</v>
      </c>
      <c r="HI520">
        <v>0</v>
      </c>
      <c r="HJ520">
        <v>27.9085</v>
      </c>
      <c r="HK520">
        <v>999.9</v>
      </c>
      <c r="HL520">
        <v>45.727</v>
      </c>
      <c r="HM520">
        <v>30.454</v>
      </c>
      <c r="HN520">
        <v>22.0426</v>
      </c>
      <c r="HO520">
        <v>54.6923</v>
      </c>
      <c r="HP520">
        <v>47.5801</v>
      </c>
      <c r="HQ520">
        <v>1</v>
      </c>
      <c r="HR520">
        <v>0.0786204</v>
      </c>
      <c r="HS520">
        <v>0.281639</v>
      </c>
      <c r="HT520">
        <v>20.1125</v>
      </c>
      <c r="HU520">
        <v>5.19453</v>
      </c>
      <c r="HV520">
        <v>12.004</v>
      </c>
      <c r="HW520">
        <v>4.9751</v>
      </c>
      <c r="HX520">
        <v>3.294</v>
      </c>
      <c r="HY520">
        <v>9999</v>
      </c>
      <c r="HZ520">
        <v>9999</v>
      </c>
      <c r="IA520">
        <v>9999</v>
      </c>
      <c r="IB520">
        <v>6.4</v>
      </c>
      <c r="IC520">
        <v>1.86325</v>
      </c>
      <c r="ID520">
        <v>1.86813</v>
      </c>
      <c r="IE520">
        <v>1.86786</v>
      </c>
      <c r="IF520">
        <v>1.86905</v>
      </c>
      <c r="IG520">
        <v>1.86986</v>
      </c>
      <c r="IH520">
        <v>1.86598</v>
      </c>
      <c r="II520">
        <v>1.86705</v>
      </c>
      <c r="IJ520">
        <v>1.86844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0.892</v>
      </c>
      <c r="IY520">
        <v>0.3274</v>
      </c>
      <c r="IZ520">
        <v>0.618491861238972</v>
      </c>
      <c r="JA520">
        <v>0.00370568822904638</v>
      </c>
      <c r="JB520">
        <v>-6.74445231711258e-07</v>
      </c>
      <c r="JC520">
        <v>2.20537718977505e-10</v>
      </c>
      <c r="JD520">
        <v>-0.0943076078697918</v>
      </c>
      <c r="JE520">
        <v>-0.0192083823794448</v>
      </c>
      <c r="JF520">
        <v>0.00222402127112792</v>
      </c>
      <c r="JG520">
        <v>-2.56808068641604e-05</v>
      </c>
      <c r="JH520">
        <v>4</v>
      </c>
      <c r="JI520">
        <v>2483</v>
      </c>
      <c r="JJ520">
        <v>0</v>
      </c>
      <c r="JK520">
        <v>25</v>
      </c>
      <c r="JL520">
        <v>29313825.4</v>
      </c>
      <c r="JM520">
        <v>29313825.4</v>
      </c>
      <c r="JN520">
        <v>0.231934</v>
      </c>
      <c r="JO520">
        <v>2.69287</v>
      </c>
      <c r="JP520">
        <v>1.54785</v>
      </c>
      <c r="JQ520">
        <v>2.30957</v>
      </c>
      <c r="JR520">
        <v>1.64673</v>
      </c>
      <c r="JS520">
        <v>2.323</v>
      </c>
      <c r="JT520">
        <v>34.1905</v>
      </c>
      <c r="JU520">
        <v>24.2013</v>
      </c>
      <c r="JV520">
        <v>18</v>
      </c>
      <c r="JW520">
        <v>507.168</v>
      </c>
      <c r="JX520">
        <v>342.332</v>
      </c>
      <c r="JY520">
        <v>27.1382</v>
      </c>
      <c r="JZ520">
        <v>28.3335</v>
      </c>
      <c r="KA520">
        <v>30.0004</v>
      </c>
      <c r="KB520">
        <v>28.247</v>
      </c>
      <c r="KC520">
        <v>28.2017</v>
      </c>
      <c r="KD520">
        <v>4.62995</v>
      </c>
      <c r="KE520">
        <v>16.4536</v>
      </c>
      <c r="KF520">
        <v>47.507</v>
      </c>
      <c r="KG520">
        <v>27.1379</v>
      </c>
      <c r="KH520">
        <v>34.7336</v>
      </c>
      <c r="KI520">
        <v>17.7295</v>
      </c>
      <c r="KJ520">
        <v>96.6372</v>
      </c>
      <c r="KK520">
        <v>94.6133</v>
      </c>
    </row>
    <row r="521" spans="1:297">
      <c r="A521">
        <v>505</v>
      </c>
      <c r="B521">
        <v>1758829619</v>
      </c>
      <c r="C521">
        <v>16605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1758829610.5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427.469587259307</v>
      </c>
      <c r="AK521">
        <v>404.037696969697</v>
      </c>
      <c r="AL521">
        <v>0.000402538651820778</v>
      </c>
      <c r="AM521">
        <v>66.33</v>
      </c>
      <c r="AN521">
        <f>(AP521 - AO521 + DY521*1E3/(8.314*(EA521+273.15)) * AR521/DX521 * AQ521) * DX521/(100*DL521) * 1000/(1000 - AP521)</f>
        <v>0</v>
      </c>
      <c r="AO521">
        <v>17.6618580921212</v>
      </c>
      <c r="AP521">
        <v>23.3725</v>
      </c>
      <c r="AQ521">
        <v>7.09230769228515e-05</v>
      </c>
      <c r="AR521">
        <v>115.18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6</v>
      </c>
      <c r="DM521">
        <v>0.5</v>
      </c>
      <c r="DN521" t="s">
        <v>438</v>
      </c>
      <c r="DO521">
        <v>2</v>
      </c>
      <c r="DP521" t="b">
        <v>1</v>
      </c>
      <c r="DQ521">
        <v>1758829610.5</v>
      </c>
      <c r="DR521">
        <v>394.6206875</v>
      </c>
      <c r="DS521">
        <v>419.881375</v>
      </c>
      <c r="DT521">
        <v>23.352425</v>
      </c>
      <c r="DU521">
        <v>17.652125</v>
      </c>
      <c r="DV521">
        <v>392.6378125</v>
      </c>
      <c r="DW521">
        <v>23.02349375</v>
      </c>
      <c r="DX521">
        <v>499.9925625</v>
      </c>
      <c r="DY521">
        <v>90.71083125</v>
      </c>
      <c r="DZ521">
        <v>0.03397845</v>
      </c>
      <c r="EA521">
        <v>29.85976875</v>
      </c>
      <c r="EB521">
        <v>29.9692</v>
      </c>
      <c r="EC521">
        <v>999.9</v>
      </c>
      <c r="ED521">
        <v>0</v>
      </c>
      <c r="EE521">
        <v>0</v>
      </c>
      <c r="EF521">
        <v>9989.375</v>
      </c>
      <c r="EG521">
        <v>0</v>
      </c>
      <c r="EH521">
        <v>14.32025625</v>
      </c>
      <c r="EI521">
        <v>-25.26075</v>
      </c>
      <c r="EJ521">
        <v>404.0565</v>
      </c>
      <c r="EK521">
        <v>427.42625</v>
      </c>
      <c r="EL521">
        <v>5.700295</v>
      </c>
      <c r="EM521">
        <v>419.881375</v>
      </c>
      <c r="EN521">
        <v>17.652125</v>
      </c>
      <c r="EO521">
        <v>2.11831875</v>
      </c>
      <c r="EP521">
        <v>1.60124125</v>
      </c>
      <c r="EQ521">
        <v>18.3576</v>
      </c>
      <c r="ER521">
        <v>13.97073125</v>
      </c>
      <c r="ES521">
        <v>2000.01125</v>
      </c>
      <c r="ET521">
        <v>0.98</v>
      </c>
      <c r="EU521">
        <v>0.0199996</v>
      </c>
      <c r="EV521">
        <v>0</v>
      </c>
      <c r="EW521">
        <v>811.977375</v>
      </c>
      <c r="EX521">
        <v>5.00059</v>
      </c>
      <c r="EY521">
        <v>16336.8125</v>
      </c>
      <c r="EZ521">
        <v>17360.41875</v>
      </c>
      <c r="FA521">
        <v>41.7066875</v>
      </c>
      <c r="FB521">
        <v>41.5</v>
      </c>
      <c r="FC521">
        <v>41.0974375</v>
      </c>
      <c r="FD521">
        <v>40.95275</v>
      </c>
      <c r="FE521">
        <v>42.6131875</v>
      </c>
      <c r="FF521">
        <v>1955.11125</v>
      </c>
      <c r="FG521">
        <v>39.9</v>
      </c>
      <c r="FH521">
        <v>0</v>
      </c>
      <c r="FI521">
        <v>1758829611.9</v>
      </c>
      <c r="FJ521">
        <v>0</v>
      </c>
      <c r="FK521">
        <v>812.27356</v>
      </c>
      <c r="FL521">
        <v>11.0548461399413</v>
      </c>
      <c r="FM521">
        <v>223.376922770166</v>
      </c>
      <c r="FN521">
        <v>16342.912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-25.215795</v>
      </c>
      <c r="GD521">
        <v>-0.819757894736836</v>
      </c>
      <c r="GE521">
        <v>0.0866136737184149</v>
      </c>
      <c r="GF521">
        <v>0</v>
      </c>
      <c r="GG521">
        <v>811.324911764706</v>
      </c>
      <c r="GH521">
        <v>10.6808403386593</v>
      </c>
      <c r="GI521">
        <v>1.06849295650318</v>
      </c>
      <c r="GJ521">
        <v>-1</v>
      </c>
      <c r="GK521">
        <v>5.700522</v>
      </c>
      <c r="GL521">
        <v>0.0189491729323298</v>
      </c>
      <c r="GM521">
        <v>0.00631690715461299</v>
      </c>
      <c r="GN521">
        <v>1</v>
      </c>
      <c r="GO521">
        <v>1</v>
      </c>
      <c r="GP521">
        <v>2</v>
      </c>
      <c r="GQ521" t="s">
        <v>446</v>
      </c>
      <c r="GR521">
        <v>3.13142</v>
      </c>
      <c r="GS521">
        <v>2.7121</v>
      </c>
      <c r="GT521">
        <v>0.0854499</v>
      </c>
      <c r="GU521">
        <v>0.0900832</v>
      </c>
      <c r="GV521">
        <v>0.101354</v>
      </c>
      <c r="GW521">
        <v>0.0833352</v>
      </c>
      <c r="GX521">
        <v>34440</v>
      </c>
      <c r="GY521">
        <v>36707.9</v>
      </c>
      <c r="GZ521">
        <v>34072.2</v>
      </c>
      <c r="HA521">
        <v>36527.9</v>
      </c>
      <c r="HB521">
        <v>43248.1</v>
      </c>
      <c r="HC521">
        <v>48088.5</v>
      </c>
      <c r="HD521">
        <v>53159.3</v>
      </c>
      <c r="HE521">
        <v>58389.6</v>
      </c>
      <c r="HF521">
        <v>1.95715</v>
      </c>
      <c r="HG521">
        <v>1.67887</v>
      </c>
      <c r="HH521">
        <v>0.126168</v>
      </c>
      <c r="HI521">
        <v>0</v>
      </c>
      <c r="HJ521">
        <v>27.9252</v>
      </c>
      <c r="HK521">
        <v>999.9</v>
      </c>
      <c r="HL521">
        <v>45.629</v>
      </c>
      <c r="HM521">
        <v>30.484</v>
      </c>
      <c r="HN521">
        <v>22.0349</v>
      </c>
      <c r="HO521">
        <v>54.5023</v>
      </c>
      <c r="HP521">
        <v>47.4439</v>
      </c>
      <c r="HQ521">
        <v>1</v>
      </c>
      <c r="HR521">
        <v>0.0840015</v>
      </c>
      <c r="HS521">
        <v>-0.250163</v>
      </c>
      <c r="HT521">
        <v>20.1128</v>
      </c>
      <c r="HU521">
        <v>5.19827</v>
      </c>
      <c r="HV521">
        <v>12.004</v>
      </c>
      <c r="HW521">
        <v>4.9749</v>
      </c>
      <c r="HX521">
        <v>3.29395</v>
      </c>
      <c r="HY521">
        <v>9999</v>
      </c>
      <c r="HZ521">
        <v>9999</v>
      </c>
      <c r="IA521">
        <v>9999</v>
      </c>
      <c r="IB521">
        <v>6.4</v>
      </c>
      <c r="IC521">
        <v>1.86325</v>
      </c>
      <c r="ID521">
        <v>1.86813</v>
      </c>
      <c r="IE521">
        <v>1.86787</v>
      </c>
      <c r="IF521">
        <v>1.86905</v>
      </c>
      <c r="IG521">
        <v>1.8699</v>
      </c>
      <c r="IH521">
        <v>1.86598</v>
      </c>
      <c r="II521">
        <v>1.86706</v>
      </c>
      <c r="IJ521">
        <v>1.86844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1.983</v>
      </c>
      <c r="IY521">
        <v>0.3298</v>
      </c>
      <c r="IZ521">
        <v>0.618491861238972</v>
      </c>
      <c r="JA521">
        <v>0.00370568822904638</v>
      </c>
      <c r="JB521">
        <v>-6.74445231711258e-07</v>
      </c>
      <c r="JC521">
        <v>2.20537718977505e-10</v>
      </c>
      <c r="JD521">
        <v>-0.0943076078697918</v>
      </c>
      <c r="JE521">
        <v>-0.0192083823794448</v>
      </c>
      <c r="JF521">
        <v>0.00222402127112792</v>
      </c>
      <c r="JG521">
        <v>-2.56808068641604e-05</v>
      </c>
      <c r="JH521">
        <v>4</v>
      </c>
      <c r="JI521">
        <v>2483</v>
      </c>
      <c r="JJ521">
        <v>0</v>
      </c>
      <c r="JK521">
        <v>25</v>
      </c>
      <c r="JL521">
        <v>29313827</v>
      </c>
      <c r="JM521">
        <v>29313827</v>
      </c>
      <c r="JN521">
        <v>0.959473</v>
      </c>
      <c r="JO521">
        <v>2.65747</v>
      </c>
      <c r="JP521">
        <v>1.54785</v>
      </c>
      <c r="JQ521">
        <v>2.30957</v>
      </c>
      <c r="JR521">
        <v>1.64673</v>
      </c>
      <c r="JS521">
        <v>2.24731</v>
      </c>
      <c r="JT521">
        <v>34.236</v>
      </c>
      <c r="JU521">
        <v>24.1838</v>
      </c>
      <c r="JV521">
        <v>18</v>
      </c>
      <c r="JW521">
        <v>507.659</v>
      </c>
      <c r="JX521">
        <v>342.459</v>
      </c>
      <c r="JY521">
        <v>27.6902</v>
      </c>
      <c r="JZ521">
        <v>28.4173</v>
      </c>
      <c r="KA521">
        <v>30.0003</v>
      </c>
      <c r="KB521">
        <v>28.3321</v>
      </c>
      <c r="KC521">
        <v>28.2861</v>
      </c>
      <c r="KD521">
        <v>19.3054</v>
      </c>
      <c r="KE521">
        <v>16.7343</v>
      </c>
      <c r="KF521">
        <v>47.1369</v>
      </c>
      <c r="KG521">
        <v>27.6973</v>
      </c>
      <c r="KH521">
        <v>426.559</v>
      </c>
      <c r="KI521">
        <v>17.6238</v>
      </c>
      <c r="KJ521">
        <v>96.6276</v>
      </c>
      <c r="KK521">
        <v>94.5977</v>
      </c>
    </row>
    <row r="522" spans="1:297">
      <c r="A522">
        <v>506</v>
      </c>
      <c r="B522">
        <v>1758829624</v>
      </c>
      <c r="C522">
        <v>16610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1758829615.26667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427.628684764719</v>
      </c>
      <c r="AK522">
        <v>403.980266666666</v>
      </c>
      <c r="AL522">
        <v>-0.00118629148629518</v>
      </c>
      <c r="AM522">
        <v>66.33</v>
      </c>
      <c r="AN522">
        <f>(AP522 - AO522 + DY522*1E3/(8.314*(EA522+273.15)) * AR522/DX522 * AQ522) * DX522/(100*DL522) * 1000/(1000 - AP522)</f>
        <v>0</v>
      </c>
      <c r="AO522">
        <v>17.6657476072727</v>
      </c>
      <c r="AP522">
        <v>23.3863515151515</v>
      </c>
      <c r="AQ522">
        <v>0.000215109895952034</v>
      </c>
      <c r="AR522">
        <v>115.18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6</v>
      </c>
      <c r="DM522">
        <v>0.5</v>
      </c>
      <c r="DN522" t="s">
        <v>438</v>
      </c>
      <c r="DO522">
        <v>2</v>
      </c>
      <c r="DP522" t="b">
        <v>1</v>
      </c>
      <c r="DQ522">
        <v>1758829615.26667</v>
      </c>
      <c r="DR522">
        <v>394.584</v>
      </c>
      <c r="DS522">
        <v>419.966133333333</v>
      </c>
      <c r="DT522">
        <v>23.3667533333333</v>
      </c>
      <c r="DU522">
        <v>17.6602133333333</v>
      </c>
      <c r="DV522">
        <v>392.6014</v>
      </c>
      <c r="DW522">
        <v>23.0372266666667</v>
      </c>
      <c r="DX522">
        <v>500.005666666667</v>
      </c>
      <c r="DY522">
        <v>90.7111533333333</v>
      </c>
      <c r="DZ522">
        <v>0.0340119466666667</v>
      </c>
      <c r="EA522">
        <v>29.8647133333333</v>
      </c>
      <c r="EB522">
        <v>29.9709333333333</v>
      </c>
      <c r="EC522">
        <v>999.9</v>
      </c>
      <c r="ED522">
        <v>0</v>
      </c>
      <c r="EE522">
        <v>0</v>
      </c>
      <c r="EF522">
        <v>9992.70533333334</v>
      </c>
      <c r="EG522">
        <v>0</v>
      </c>
      <c r="EH522">
        <v>14.3239133333333</v>
      </c>
      <c r="EI522">
        <v>-25.3821866666667</v>
      </c>
      <c r="EJ522">
        <v>404.024933333333</v>
      </c>
      <c r="EK522">
        <v>427.516133333333</v>
      </c>
      <c r="EL522">
        <v>5.70653133333333</v>
      </c>
      <c r="EM522">
        <v>419.966133333333</v>
      </c>
      <c r="EN522">
        <v>17.6602133333333</v>
      </c>
      <c r="EO522">
        <v>2.11962466666667</v>
      </c>
      <c r="EP522">
        <v>1.60198</v>
      </c>
      <c r="EQ522">
        <v>18.36744</v>
      </c>
      <c r="ER522">
        <v>13.9778466666667</v>
      </c>
      <c r="ES522">
        <v>1999.986</v>
      </c>
      <c r="ET522">
        <v>0.9799998</v>
      </c>
      <c r="EU522">
        <v>0.0199998133333333</v>
      </c>
      <c r="EV522">
        <v>0</v>
      </c>
      <c r="EW522">
        <v>812.867733333334</v>
      </c>
      <c r="EX522">
        <v>5.00059</v>
      </c>
      <c r="EY522">
        <v>16354.3466666667</v>
      </c>
      <c r="EZ522">
        <v>17360.1933333333</v>
      </c>
      <c r="FA522">
        <v>41.7164</v>
      </c>
      <c r="FB522">
        <v>41.5</v>
      </c>
      <c r="FC522">
        <v>41.1166</v>
      </c>
      <c r="FD522">
        <v>40.9622</v>
      </c>
      <c r="FE522">
        <v>42.6166</v>
      </c>
      <c r="FF522">
        <v>1955.086</v>
      </c>
      <c r="FG522">
        <v>39.9</v>
      </c>
      <c r="FH522">
        <v>0</v>
      </c>
      <c r="FI522">
        <v>1758829616.7</v>
      </c>
      <c r="FJ522">
        <v>0</v>
      </c>
      <c r="FK522">
        <v>813.12728</v>
      </c>
      <c r="FL522">
        <v>11.2833846176908</v>
      </c>
      <c r="FM522">
        <v>222.769230769279</v>
      </c>
      <c r="FN522">
        <v>16360.792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-25.347015</v>
      </c>
      <c r="GD522">
        <v>-1.57167969924813</v>
      </c>
      <c r="GE522">
        <v>0.27446069531902</v>
      </c>
      <c r="GF522">
        <v>0</v>
      </c>
      <c r="GG522">
        <v>812.442882352941</v>
      </c>
      <c r="GH522">
        <v>11.1840794512741</v>
      </c>
      <c r="GI522">
        <v>1.11177962174868</v>
      </c>
      <c r="GJ522">
        <v>-1</v>
      </c>
      <c r="GK522">
        <v>5.703987</v>
      </c>
      <c r="GL522">
        <v>0.0932670676691617</v>
      </c>
      <c r="GM522">
        <v>0.00943460762300163</v>
      </c>
      <c r="GN522">
        <v>1</v>
      </c>
      <c r="GO522">
        <v>1</v>
      </c>
      <c r="GP522">
        <v>2</v>
      </c>
      <c r="GQ522" t="s">
        <v>446</v>
      </c>
      <c r="GR522">
        <v>3.13137</v>
      </c>
      <c r="GS522">
        <v>2.71201</v>
      </c>
      <c r="GT522">
        <v>0.085468</v>
      </c>
      <c r="GU522">
        <v>0.0905016</v>
      </c>
      <c r="GV522">
        <v>0.101391</v>
      </c>
      <c r="GW522">
        <v>0.0833462</v>
      </c>
      <c r="GX522">
        <v>34439.1</v>
      </c>
      <c r="GY522">
        <v>36690.8</v>
      </c>
      <c r="GZ522">
        <v>34072</v>
      </c>
      <c r="HA522">
        <v>36527.7</v>
      </c>
      <c r="HB522">
        <v>43246.2</v>
      </c>
      <c r="HC522">
        <v>48087.8</v>
      </c>
      <c r="HD522">
        <v>53159.2</v>
      </c>
      <c r="HE522">
        <v>58389.4</v>
      </c>
      <c r="HF522">
        <v>1.95705</v>
      </c>
      <c r="HG522">
        <v>1.67905</v>
      </c>
      <c r="HH522">
        <v>0.125535</v>
      </c>
      <c r="HI522">
        <v>0</v>
      </c>
      <c r="HJ522">
        <v>27.9289</v>
      </c>
      <c r="HK522">
        <v>999.9</v>
      </c>
      <c r="HL522">
        <v>45.605</v>
      </c>
      <c r="HM522">
        <v>30.484</v>
      </c>
      <c r="HN522">
        <v>22.0213</v>
      </c>
      <c r="HO522">
        <v>54.3023</v>
      </c>
      <c r="HP522">
        <v>47.4319</v>
      </c>
      <c r="HQ522">
        <v>1</v>
      </c>
      <c r="HR522">
        <v>0.0844004</v>
      </c>
      <c r="HS522">
        <v>-0.234779</v>
      </c>
      <c r="HT522">
        <v>20.1127</v>
      </c>
      <c r="HU522">
        <v>5.19797</v>
      </c>
      <c r="HV522">
        <v>12.004</v>
      </c>
      <c r="HW522">
        <v>4.9748</v>
      </c>
      <c r="HX522">
        <v>3.29395</v>
      </c>
      <c r="HY522">
        <v>9999</v>
      </c>
      <c r="HZ522">
        <v>9999</v>
      </c>
      <c r="IA522">
        <v>9999</v>
      </c>
      <c r="IB522">
        <v>6.4</v>
      </c>
      <c r="IC522">
        <v>1.86327</v>
      </c>
      <c r="ID522">
        <v>1.86813</v>
      </c>
      <c r="IE522">
        <v>1.8679</v>
      </c>
      <c r="IF522">
        <v>1.86905</v>
      </c>
      <c r="IG522">
        <v>1.8699</v>
      </c>
      <c r="IH522">
        <v>1.866</v>
      </c>
      <c r="II522">
        <v>1.86707</v>
      </c>
      <c r="IJ522">
        <v>1.86844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1.983</v>
      </c>
      <c r="IY522">
        <v>0.3304</v>
      </c>
      <c r="IZ522">
        <v>0.618491861238972</v>
      </c>
      <c r="JA522">
        <v>0.00370568822904638</v>
      </c>
      <c r="JB522">
        <v>-6.74445231711258e-07</v>
      </c>
      <c r="JC522">
        <v>2.20537718977505e-10</v>
      </c>
      <c r="JD522">
        <v>-0.0943076078697918</v>
      </c>
      <c r="JE522">
        <v>-0.0192083823794448</v>
      </c>
      <c r="JF522">
        <v>0.00222402127112792</v>
      </c>
      <c r="JG522">
        <v>-2.56808068641604e-05</v>
      </c>
      <c r="JH522">
        <v>4</v>
      </c>
      <c r="JI522">
        <v>2483</v>
      </c>
      <c r="JJ522">
        <v>0</v>
      </c>
      <c r="JK522">
        <v>25</v>
      </c>
      <c r="JL522">
        <v>29313827.1</v>
      </c>
      <c r="JM522">
        <v>29313827.1</v>
      </c>
      <c r="JN522">
        <v>0.986328</v>
      </c>
      <c r="JO522">
        <v>2.63916</v>
      </c>
      <c r="JP522">
        <v>1.54785</v>
      </c>
      <c r="JQ522">
        <v>2.30957</v>
      </c>
      <c r="JR522">
        <v>1.64551</v>
      </c>
      <c r="JS522">
        <v>2.31812</v>
      </c>
      <c r="JT522">
        <v>34.236</v>
      </c>
      <c r="JU522">
        <v>24.1926</v>
      </c>
      <c r="JV522">
        <v>18</v>
      </c>
      <c r="JW522">
        <v>507.628</v>
      </c>
      <c r="JX522">
        <v>342.564</v>
      </c>
      <c r="JY522">
        <v>27.7091</v>
      </c>
      <c r="JZ522">
        <v>28.4212</v>
      </c>
      <c r="KA522">
        <v>30.0004</v>
      </c>
      <c r="KB522">
        <v>28.3361</v>
      </c>
      <c r="KC522">
        <v>28.2896</v>
      </c>
      <c r="KD522">
        <v>19.8097</v>
      </c>
      <c r="KE522">
        <v>16.7343</v>
      </c>
      <c r="KF522">
        <v>47.1369</v>
      </c>
      <c r="KG522">
        <v>27.7114</v>
      </c>
      <c r="KH522">
        <v>440.109</v>
      </c>
      <c r="KI522">
        <v>17.6026</v>
      </c>
      <c r="KJ522">
        <v>96.6273</v>
      </c>
      <c r="KK522">
        <v>94.5974</v>
      </c>
    </row>
    <row r="523" spans="1:297">
      <c r="A523">
        <v>507</v>
      </c>
      <c r="B523">
        <v>1758829629</v>
      </c>
      <c r="C523">
        <v>16615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1758829620.35714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434.34292314329</v>
      </c>
      <c r="AK523">
        <v>406.910315151515</v>
      </c>
      <c r="AL523">
        <v>0.752560909090877</v>
      </c>
      <c r="AM523">
        <v>66.33</v>
      </c>
      <c r="AN523">
        <f>(AP523 - AO523 + DY523*1E3/(8.314*(EA523+273.15)) * AR523/DX523 * AQ523) * DX523/(100*DL523) * 1000/(1000 - AP523)</f>
        <v>0</v>
      </c>
      <c r="AO523">
        <v>17.6705451224242</v>
      </c>
      <c r="AP523">
        <v>23.3961812121212</v>
      </c>
      <c r="AQ523">
        <v>0.000141692501047107</v>
      </c>
      <c r="AR523">
        <v>115.18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6</v>
      </c>
      <c r="DM523">
        <v>0.5</v>
      </c>
      <c r="DN523" t="s">
        <v>438</v>
      </c>
      <c r="DO523">
        <v>2</v>
      </c>
      <c r="DP523" t="b">
        <v>1</v>
      </c>
      <c r="DQ523">
        <v>1758829620.35714</v>
      </c>
      <c r="DR523">
        <v>395.015642857143</v>
      </c>
      <c r="DS523">
        <v>422.517428571429</v>
      </c>
      <c r="DT523">
        <v>23.3796214285714</v>
      </c>
      <c r="DU523">
        <v>17.6647071428571</v>
      </c>
      <c r="DV523">
        <v>393.031642857143</v>
      </c>
      <c r="DW523">
        <v>23.0495857142857</v>
      </c>
      <c r="DX523">
        <v>500.012428571429</v>
      </c>
      <c r="DY523">
        <v>90.7111357142857</v>
      </c>
      <c r="DZ523">
        <v>0.0340234571428571</v>
      </c>
      <c r="EA523">
        <v>29.8690071428571</v>
      </c>
      <c r="EB523">
        <v>29.9786071428571</v>
      </c>
      <c r="EC523">
        <v>999.9</v>
      </c>
      <c r="ED523">
        <v>0</v>
      </c>
      <c r="EE523">
        <v>0</v>
      </c>
      <c r="EF523">
        <v>9992.41142857143</v>
      </c>
      <c r="EG523">
        <v>0</v>
      </c>
      <c r="EH523">
        <v>14.33065</v>
      </c>
      <c r="EI523">
        <v>-27.5017142857143</v>
      </c>
      <c r="EJ523">
        <v>404.472214285714</v>
      </c>
      <c r="EK523">
        <v>430.115285714286</v>
      </c>
      <c r="EL523">
        <v>5.71490571428571</v>
      </c>
      <c r="EM523">
        <v>422.517428571429</v>
      </c>
      <c r="EN523">
        <v>17.6647071428571</v>
      </c>
      <c r="EO523">
        <v>2.12079142857143</v>
      </c>
      <c r="EP523">
        <v>1.60238642857143</v>
      </c>
      <c r="EQ523">
        <v>18.3762142857143</v>
      </c>
      <c r="ER523">
        <v>13.9817785714286</v>
      </c>
      <c r="ES523">
        <v>1999.98428571429</v>
      </c>
      <c r="ET523">
        <v>0.979999785714286</v>
      </c>
      <c r="EU523">
        <v>0.0199998285714286</v>
      </c>
      <c r="EV523">
        <v>0</v>
      </c>
      <c r="EW523">
        <v>813.686642857143</v>
      </c>
      <c r="EX523">
        <v>5.00059</v>
      </c>
      <c r="EY523">
        <v>16371.9428571429</v>
      </c>
      <c r="EZ523">
        <v>17360.1857142857</v>
      </c>
      <c r="FA523">
        <v>41.723</v>
      </c>
      <c r="FB523">
        <v>41.5</v>
      </c>
      <c r="FC523">
        <v>41.125</v>
      </c>
      <c r="FD523">
        <v>40.9595</v>
      </c>
      <c r="FE523">
        <v>42.625</v>
      </c>
      <c r="FF523">
        <v>1955.08428571429</v>
      </c>
      <c r="FG523">
        <v>39.9</v>
      </c>
      <c r="FH523">
        <v>0</v>
      </c>
      <c r="FI523">
        <v>1758829621.5</v>
      </c>
      <c r="FJ523">
        <v>0</v>
      </c>
      <c r="FK523">
        <v>813.91564</v>
      </c>
      <c r="FL523">
        <v>8.45653844276985</v>
      </c>
      <c r="FM523">
        <v>193.646153526808</v>
      </c>
      <c r="FN523">
        <v>16377.024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-26.42525</v>
      </c>
      <c r="GD523">
        <v>-17.2321533834586</v>
      </c>
      <c r="GE523">
        <v>2.34287003320713</v>
      </c>
      <c r="GF523">
        <v>0</v>
      </c>
      <c r="GG523">
        <v>813.153794117647</v>
      </c>
      <c r="GH523">
        <v>10.2489381223937</v>
      </c>
      <c r="GI523">
        <v>1.03095811461137</v>
      </c>
      <c r="GJ523">
        <v>-1</v>
      </c>
      <c r="GK523">
        <v>5.709783</v>
      </c>
      <c r="GL523">
        <v>0.0981464661654195</v>
      </c>
      <c r="GM523">
        <v>0.0095716488130311</v>
      </c>
      <c r="GN523">
        <v>1</v>
      </c>
      <c r="GO523">
        <v>1</v>
      </c>
      <c r="GP523">
        <v>2</v>
      </c>
      <c r="GQ523" t="s">
        <v>446</v>
      </c>
      <c r="GR523">
        <v>3.13129</v>
      </c>
      <c r="GS523">
        <v>2.71199</v>
      </c>
      <c r="GT523">
        <v>0.0861803</v>
      </c>
      <c r="GU523">
        <v>0.0927299</v>
      </c>
      <c r="GV523">
        <v>0.101427</v>
      </c>
      <c r="GW523">
        <v>0.083361</v>
      </c>
      <c r="GX523">
        <v>34411.9</v>
      </c>
      <c r="GY523">
        <v>36600.7</v>
      </c>
      <c r="GZ523">
        <v>34071.7</v>
      </c>
      <c r="HA523">
        <v>36527.6</v>
      </c>
      <c r="HB523">
        <v>43244.2</v>
      </c>
      <c r="HC523">
        <v>48087.2</v>
      </c>
      <c r="HD523">
        <v>53158.8</v>
      </c>
      <c r="HE523">
        <v>58389.3</v>
      </c>
      <c r="HF523">
        <v>1.95707</v>
      </c>
      <c r="HG523">
        <v>1.67905</v>
      </c>
      <c r="HH523">
        <v>0.125505</v>
      </c>
      <c r="HI523">
        <v>0</v>
      </c>
      <c r="HJ523">
        <v>27.9324</v>
      </c>
      <c r="HK523">
        <v>999.9</v>
      </c>
      <c r="HL523">
        <v>45.629</v>
      </c>
      <c r="HM523">
        <v>30.484</v>
      </c>
      <c r="HN523">
        <v>22.0319</v>
      </c>
      <c r="HO523">
        <v>54.8523</v>
      </c>
      <c r="HP523">
        <v>47.6042</v>
      </c>
      <c r="HQ523">
        <v>1</v>
      </c>
      <c r="HR523">
        <v>0.0845224</v>
      </c>
      <c r="HS523">
        <v>-0.234175</v>
      </c>
      <c r="HT523">
        <v>20.1126</v>
      </c>
      <c r="HU523">
        <v>5.19782</v>
      </c>
      <c r="HV523">
        <v>12.004</v>
      </c>
      <c r="HW523">
        <v>4.9747</v>
      </c>
      <c r="HX523">
        <v>3.29395</v>
      </c>
      <c r="HY523">
        <v>9999</v>
      </c>
      <c r="HZ523">
        <v>9999</v>
      </c>
      <c r="IA523">
        <v>9999</v>
      </c>
      <c r="IB523">
        <v>6.4</v>
      </c>
      <c r="IC523">
        <v>1.86327</v>
      </c>
      <c r="ID523">
        <v>1.86813</v>
      </c>
      <c r="IE523">
        <v>1.86788</v>
      </c>
      <c r="IF523">
        <v>1.86906</v>
      </c>
      <c r="IG523">
        <v>1.86988</v>
      </c>
      <c r="IH523">
        <v>1.86598</v>
      </c>
      <c r="II523">
        <v>1.86707</v>
      </c>
      <c r="IJ523">
        <v>1.86844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1.997</v>
      </c>
      <c r="IY523">
        <v>0.3309</v>
      </c>
      <c r="IZ523">
        <v>0.618491861238972</v>
      </c>
      <c r="JA523">
        <v>0.00370568822904638</v>
      </c>
      <c r="JB523">
        <v>-6.74445231711258e-07</v>
      </c>
      <c r="JC523">
        <v>2.20537718977505e-10</v>
      </c>
      <c r="JD523">
        <v>-0.0943076078697918</v>
      </c>
      <c r="JE523">
        <v>-0.0192083823794448</v>
      </c>
      <c r="JF523">
        <v>0.00222402127112792</v>
      </c>
      <c r="JG523">
        <v>-2.56808068641604e-05</v>
      </c>
      <c r="JH523">
        <v>4</v>
      </c>
      <c r="JI523">
        <v>2483</v>
      </c>
      <c r="JJ523">
        <v>0</v>
      </c>
      <c r="JK523">
        <v>25</v>
      </c>
      <c r="JL523">
        <v>29313827.1</v>
      </c>
      <c r="JM523">
        <v>29313827.1</v>
      </c>
      <c r="JN523">
        <v>1.01318</v>
      </c>
      <c r="JO523">
        <v>2.64648</v>
      </c>
      <c r="JP523">
        <v>1.54785</v>
      </c>
      <c r="JQ523">
        <v>2.30957</v>
      </c>
      <c r="JR523">
        <v>1.64673</v>
      </c>
      <c r="JS523">
        <v>2.33765</v>
      </c>
      <c r="JT523">
        <v>34.236</v>
      </c>
      <c r="JU523">
        <v>24.1926</v>
      </c>
      <c r="JV523">
        <v>18</v>
      </c>
      <c r="JW523">
        <v>507.687</v>
      </c>
      <c r="JX523">
        <v>342.591</v>
      </c>
      <c r="JY523">
        <v>27.7232</v>
      </c>
      <c r="JZ523">
        <v>28.4254</v>
      </c>
      <c r="KA523">
        <v>30.0003</v>
      </c>
      <c r="KB523">
        <v>28.3408</v>
      </c>
      <c r="KC523">
        <v>28.2943</v>
      </c>
      <c r="KD523">
        <v>20.3386</v>
      </c>
      <c r="KE523">
        <v>17.0188</v>
      </c>
      <c r="KF523">
        <v>46.7608</v>
      </c>
      <c r="KG523">
        <v>27.7271</v>
      </c>
      <c r="KH523">
        <v>460.381</v>
      </c>
      <c r="KI523">
        <v>17.5723</v>
      </c>
      <c r="KJ523">
        <v>96.6265</v>
      </c>
      <c r="KK523">
        <v>94.5971</v>
      </c>
    </row>
    <row r="524" spans="1:297">
      <c r="A524">
        <v>508</v>
      </c>
      <c r="B524">
        <v>1758829634</v>
      </c>
      <c r="C524">
        <v>16620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1758829625.84615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450.07559201277</v>
      </c>
      <c r="AK524">
        <v>416.426187878788</v>
      </c>
      <c r="AL524">
        <v>2.06740465367967</v>
      </c>
      <c r="AM524">
        <v>66.33</v>
      </c>
      <c r="AN524">
        <f>(AP524 - AO524 + DY524*1E3/(8.314*(EA524+273.15)) * AR524/DX524 * AQ524) * DX524/(100*DL524) * 1000/(1000 - AP524)</f>
        <v>0</v>
      </c>
      <c r="AO524">
        <v>17.666468390303</v>
      </c>
      <c r="AP524">
        <v>23.409216969697</v>
      </c>
      <c r="AQ524">
        <v>0.000155083801770417</v>
      </c>
      <c r="AR524">
        <v>115.18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6</v>
      </c>
      <c r="DM524">
        <v>0.5</v>
      </c>
      <c r="DN524" t="s">
        <v>438</v>
      </c>
      <c r="DO524">
        <v>2</v>
      </c>
      <c r="DP524" t="b">
        <v>1</v>
      </c>
      <c r="DQ524">
        <v>1758829625.84615</v>
      </c>
      <c r="DR524">
        <v>397.794</v>
      </c>
      <c r="DS524">
        <v>430.180538461538</v>
      </c>
      <c r="DT524">
        <v>23.3917769230769</v>
      </c>
      <c r="DU524">
        <v>17.6677076923077</v>
      </c>
      <c r="DV524">
        <v>395.800923076923</v>
      </c>
      <c r="DW524">
        <v>23.0612384615385</v>
      </c>
      <c r="DX524">
        <v>500.001230769231</v>
      </c>
      <c r="DY524">
        <v>90.7105615384615</v>
      </c>
      <c r="DZ524">
        <v>0.0339958</v>
      </c>
      <c r="EA524">
        <v>29.8741692307692</v>
      </c>
      <c r="EB524">
        <v>29.9805384615385</v>
      </c>
      <c r="EC524">
        <v>999.9</v>
      </c>
      <c r="ED524">
        <v>0</v>
      </c>
      <c r="EE524">
        <v>0</v>
      </c>
      <c r="EF524">
        <v>9998.27</v>
      </c>
      <c r="EG524">
        <v>0</v>
      </c>
      <c r="EH524">
        <v>14.3290846153846</v>
      </c>
      <c r="EI524">
        <v>-32.3863692307692</v>
      </c>
      <c r="EJ524">
        <v>407.322153846154</v>
      </c>
      <c r="EK524">
        <v>437.917461538462</v>
      </c>
      <c r="EL524">
        <v>5.72406846153846</v>
      </c>
      <c r="EM524">
        <v>430.180538461538</v>
      </c>
      <c r="EN524">
        <v>17.6677076923077</v>
      </c>
      <c r="EO524">
        <v>2.12188153846154</v>
      </c>
      <c r="EP524">
        <v>1.60264692307692</v>
      </c>
      <c r="EQ524">
        <v>18.3844</v>
      </c>
      <c r="ER524">
        <v>13.9842923076923</v>
      </c>
      <c r="ES524">
        <v>1999.98384615385</v>
      </c>
      <c r="ET524">
        <v>0.979999769230769</v>
      </c>
      <c r="EU524">
        <v>0.0199998461538462</v>
      </c>
      <c r="EV524">
        <v>0</v>
      </c>
      <c r="EW524">
        <v>814.450692307693</v>
      </c>
      <c r="EX524">
        <v>5.00059</v>
      </c>
      <c r="EY524">
        <v>16388.8461538462</v>
      </c>
      <c r="EZ524">
        <v>17360.1769230769</v>
      </c>
      <c r="FA524">
        <v>41.7403076923077</v>
      </c>
      <c r="FB524">
        <v>41.5</v>
      </c>
      <c r="FC524">
        <v>41.125</v>
      </c>
      <c r="FD524">
        <v>40.9709230769231</v>
      </c>
      <c r="FE524">
        <v>42.625</v>
      </c>
      <c r="FF524">
        <v>1955.08384615385</v>
      </c>
      <c r="FG524">
        <v>39.9</v>
      </c>
      <c r="FH524">
        <v>0</v>
      </c>
      <c r="FI524">
        <v>1758829626.3</v>
      </c>
      <c r="FJ524">
        <v>0</v>
      </c>
      <c r="FK524">
        <v>814.55936</v>
      </c>
      <c r="FL524">
        <v>7.04992307419431</v>
      </c>
      <c r="FM524">
        <v>159.91538480219</v>
      </c>
      <c r="FN524">
        <v>16391.392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-30.62911</v>
      </c>
      <c r="GD524">
        <v>-59.6078796992481</v>
      </c>
      <c r="GE524">
        <v>6.19633805169634</v>
      </c>
      <c r="GF524">
        <v>0</v>
      </c>
      <c r="GG524">
        <v>814.075323529412</v>
      </c>
      <c r="GH524">
        <v>8.11090908783458</v>
      </c>
      <c r="GI524">
        <v>0.826423147581273</v>
      </c>
      <c r="GJ524">
        <v>-1</v>
      </c>
      <c r="GK524">
        <v>5.7202735</v>
      </c>
      <c r="GL524">
        <v>0.10109187969925</v>
      </c>
      <c r="GM524">
        <v>0.0104213685641571</v>
      </c>
      <c r="GN524">
        <v>0</v>
      </c>
      <c r="GO524">
        <v>0</v>
      </c>
      <c r="GP524">
        <v>2</v>
      </c>
      <c r="GQ524" t="s">
        <v>495</v>
      </c>
      <c r="GR524">
        <v>3.13133</v>
      </c>
      <c r="GS524">
        <v>2.71203</v>
      </c>
      <c r="GT524">
        <v>0.0878452</v>
      </c>
      <c r="GU524">
        <v>0.09535</v>
      </c>
      <c r="GV524">
        <v>0.101463</v>
      </c>
      <c r="GW524">
        <v>0.0832465</v>
      </c>
      <c r="GX524">
        <v>34349.4</v>
      </c>
      <c r="GY524">
        <v>36494.8</v>
      </c>
      <c r="GZ524">
        <v>34071.8</v>
      </c>
      <c r="HA524">
        <v>36527.3</v>
      </c>
      <c r="HB524">
        <v>43242.7</v>
      </c>
      <c r="HC524">
        <v>48093.3</v>
      </c>
      <c r="HD524">
        <v>53158.9</v>
      </c>
      <c r="HE524">
        <v>58389</v>
      </c>
      <c r="HF524">
        <v>1.95695</v>
      </c>
      <c r="HG524">
        <v>1.6787</v>
      </c>
      <c r="HH524">
        <v>0.126466</v>
      </c>
      <c r="HI524">
        <v>0</v>
      </c>
      <c r="HJ524">
        <v>27.9366</v>
      </c>
      <c r="HK524">
        <v>999.9</v>
      </c>
      <c r="HL524">
        <v>45.605</v>
      </c>
      <c r="HM524">
        <v>30.464</v>
      </c>
      <c r="HN524">
        <v>21.9996</v>
      </c>
      <c r="HO524">
        <v>54.4123</v>
      </c>
      <c r="HP524">
        <v>47.52</v>
      </c>
      <c r="HQ524">
        <v>1</v>
      </c>
      <c r="HR524">
        <v>0.0847586</v>
      </c>
      <c r="HS524">
        <v>-0.239338</v>
      </c>
      <c r="HT524">
        <v>20.1127</v>
      </c>
      <c r="HU524">
        <v>5.19767</v>
      </c>
      <c r="HV524">
        <v>12.004</v>
      </c>
      <c r="HW524">
        <v>4.9746</v>
      </c>
      <c r="HX524">
        <v>3.29395</v>
      </c>
      <c r="HY524">
        <v>9999</v>
      </c>
      <c r="HZ524">
        <v>9999</v>
      </c>
      <c r="IA524">
        <v>9999</v>
      </c>
      <c r="IB524">
        <v>6.4</v>
      </c>
      <c r="IC524">
        <v>1.86325</v>
      </c>
      <c r="ID524">
        <v>1.86813</v>
      </c>
      <c r="IE524">
        <v>1.86788</v>
      </c>
      <c r="IF524">
        <v>1.86907</v>
      </c>
      <c r="IG524">
        <v>1.86991</v>
      </c>
      <c r="IH524">
        <v>1.866</v>
      </c>
      <c r="II524">
        <v>1.86707</v>
      </c>
      <c r="IJ524">
        <v>1.86844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2.029</v>
      </c>
      <c r="IY524">
        <v>0.3314</v>
      </c>
      <c r="IZ524">
        <v>0.618491861238972</v>
      </c>
      <c r="JA524">
        <v>0.00370568822904638</v>
      </c>
      <c r="JB524">
        <v>-6.74445231711258e-07</v>
      </c>
      <c r="JC524">
        <v>2.20537718977505e-10</v>
      </c>
      <c r="JD524">
        <v>-0.0943076078697918</v>
      </c>
      <c r="JE524">
        <v>-0.0192083823794448</v>
      </c>
      <c r="JF524">
        <v>0.00222402127112792</v>
      </c>
      <c r="JG524">
        <v>-2.56808068641604e-05</v>
      </c>
      <c r="JH524">
        <v>4</v>
      </c>
      <c r="JI524">
        <v>2483</v>
      </c>
      <c r="JJ524">
        <v>0</v>
      </c>
      <c r="JK524">
        <v>25</v>
      </c>
      <c r="JL524">
        <v>29313827.2</v>
      </c>
      <c r="JM524">
        <v>29313827.2</v>
      </c>
      <c r="JN524">
        <v>1.0437</v>
      </c>
      <c r="JO524">
        <v>2.64404</v>
      </c>
      <c r="JP524">
        <v>1.54785</v>
      </c>
      <c r="JQ524">
        <v>2.30957</v>
      </c>
      <c r="JR524">
        <v>1.64673</v>
      </c>
      <c r="JS524">
        <v>2.28638</v>
      </c>
      <c r="JT524">
        <v>34.236</v>
      </c>
      <c r="JU524">
        <v>24.1926</v>
      </c>
      <c r="JV524">
        <v>18</v>
      </c>
      <c r="JW524">
        <v>507.641</v>
      </c>
      <c r="JX524">
        <v>342.443</v>
      </c>
      <c r="JY524">
        <v>27.7359</v>
      </c>
      <c r="JZ524">
        <v>28.4296</v>
      </c>
      <c r="KA524">
        <v>30.0004</v>
      </c>
      <c r="KB524">
        <v>28.3451</v>
      </c>
      <c r="KC524">
        <v>28.2983</v>
      </c>
      <c r="KD524">
        <v>20.9666</v>
      </c>
      <c r="KE524">
        <v>17.0188</v>
      </c>
      <c r="KF524">
        <v>46.7608</v>
      </c>
      <c r="KG524">
        <v>27.7413</v>
      </c>
      <c r="KH524">
        <v>473.962</v>
      </c>
      <c r="KI524">
        <v>17.5454</v>
      </c>
      <c r="KJ524">
        <v>96.6267</v>
      </c>
      <c r="KK524">
        <v>94.5966</v>
      </c>
    </row>
    <row r="525" spans="1:297">
      <c r="A525">
        <v>509</v>
      </c>
      <c r="B525">
        <v>1758829639</v>
      </c>
      <c r="C525">
        <v>16625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1758829630.84615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466.877338942857</v>
      </c>
      <c r="AK525">
        <v>429.380096969697</v>
      </c>
      <c r="AL525">
        <v>2.70359372294364</v>
      </c>
      <c r="AM525">
        <v>66.33</v>
      </c>
      <c r="AN525">
        <f>(AP525 - AO525 + DY525*1E3/(8.314*(EA525+273.15)) * AR525/DX525 * AQ525) * DX525/(100*DL525) * 1000/(1000 - AP525)</f>
        <v>0</v>
      </c>
      <c r="AO525">
        <v>17.5886167078788</v>
      </c>
      <c r="AP525">
        <v>23.3952727272727</v>
      </c>
      <c r="AQ525">
        <v>-0.00550197402597576</v>
      </c>
      <c r="AR525">
        <v>115.18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6</v>
      </c>
      <c r="DM525">
        <v>0.5</v>
      </c>
      <c r="DN525" t="s">
        <v>438</v>
      </c>
      <c r="DO525">
        <v>2</v>
      </c>
      <c r="DP525" t="b">
        <v>1</v>
      </c>
      <c r="DQ525">
        <v>1758829630.84615</v>
      </c>
      <c r="DR525">
        <v>404.180230769231</v>
      </c>
      <c r="DS525">
        <v>442.692615384615</v>
      </c>
      <c r="DT525">
        <v>23.3994384615385</v>
      </c>
      <c r="DU525">
        <v>17.6473384615385</v>
      </c>
      <c r="DV525">
        <v>402.166153846154</v>
      </c>
      <c r="DW525">
        <v>23.0685923076923</v>
      </c>
      <c r="DX525">
        <v>500.006384615385</v>
      </c>
      <c r="DY525">
        <v>90.7101692307692</v>
      </c>
      <c r="DZ525">
        <v>0.0340293923076923</v>
      </c>
      <c r="EA525">
        <v>29.8793692307692</v>
      </c>
      <c r="EB525">
        <v>29.9871923076923</v>
      </c>
      <c r="EC525">
        <v>999.9</v>
      </c>
      <c r="ED525">
        <v>0</v>
      </c>
      <c r="EE525">
        <v>0</v>
      </c>
      <c r="EF525">
        <v>9991.68692307692</v>
      </c>
      <c r="EG525">
        <v>0</v>
      </c>
      <c r="EH525">
        <v>14.3322461538462</v>
      </c>
      <c r="EI525">
        <v>-38.5122923076923</v>
      </c>
      <c r="EJ525">
        <v>413.864384615385</v>
      </c>
      <c r="EK525">
        <v>450.644769230769</v>
      </c>
      <c r="EL525">
        <v>5.75210076923077</v>
      </c>
      <c r="EM525">
        <v>442.692615384615</v>
      </c>
      <c r="EN525">
        <v>17.6473384615385</v>
      </c>
      <c r="EO525">
        <v>2.12256692307692</v>
      </c>
      <c r="EP525">
        <v>1.60079153846154</v>
      </c>
      <c r="EQ525">
        <v>18.3895538461538</v>
      </c>
      <c r="ER525">
        <v>13.9664076923077</v>
      </c>
      <c r="ES525">
        <v>2000.00923076923</v>
      </c>
      <c r="ET525">
        <v>0.98</v>
      </c>
      <c r="EU525">
        <v>0.0199996</v>
      </c>
      <c r="EV525">
        <v>0</v>
      </c>
      <c r="EW525">
        <v>815.291153846154</v>
      </c>
      <c r="EX525">
        <v>5.00059</v>
      </c>
      <c r="EY525">
        <v>16407.0230769231</v>
      </c>
      <c r="EZ525">
        <v>17360.4</v>
      </c>
      <c r="FA525">
        <v>41.75</v>
      </c>
      <c r="FB525">
        <v>41.5</v>
      </c>
      <c r="FC525">
        <v>41.125</v>
      </c>
      <c r="FD525">
        <v>40.9806153846154</v>
      </c>
      <c r="FE525">
        <v>42.625</v>
      </c>
      <c r="FF525">
        <v>1955.10923076923</v>
      </c>
      <c r="FG525">
        <v>39.9</v>
      </c>
      <c r="FH525">
        <v>0</v>
      </c>
      <c r="FI525">
        <v>1758829631.7</v>
      </c>
      <c r="FJ525">
        <v>0</v>
      </c>
      <c r="FK525">
        <v>815.486115384615</v>
      </c>
      <c r="FL525">
        <v>13.3159316258121</v>
      </c>
      <c r="FM525">
        <v>248.543589939152</v>
      </c>
      <c r="FN525">
        <v>16410.35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-35.0499571428571</v>
      </c>
      <c r="GD525">
        <v>-76.0240909090909</v>
      </c>
      <c r="GE525">
        <v>7.79711159618749</v>
      </c>
      <c r="GF525">
        <v>0</v>
      </c>
      <c r="GG525">
        <v>814.90205882353</v>
      </c>
      <c r="GH525">
        <v>9.45384262590154</v>
      </c>
      <c r="GI525">
        <v>0.974483813319723</v>
      </c>
      <c r="GJ525">
        <v>-1</v>
      </c>
      <c r="GK525">
        <v>5.74122238095238</v>
      </c>
      <c r="GL525">
        <v>0.294693506493504</v>
      </c>
      <c r="GM525">
        <v>0.0342020240148447</v>
      </c>
      <c r="GN525">
        <v>0</v>
      </c>
      <c r="GO525">
        <v>0</v>
      </c>
      <c r="GP525">
        <v>2</v>
      </c>
      <c r="GQ525" t="s">
        <v>495</v>
      </c>
      <c r="GR525">
        <v>3.13133</v>
      </c>
      <c r="GS525">
        <v>2.71197</v>
      </c>
      <c r="GT525">
        <v>0.0900032</v>
      </c>
      <c r="GU525">
        <v>0.0978816</v>
      </c>
      <c r="GV525">
        <v>0.101389</v>
      </c>
      <c r="GW525">
        <v>0.0830532</v>
      </c>
      <c r="GX525">
        <v>34267.9</v>
      </c>
      <c r="GY525">
        <v>36392.4</v>
      </c>
      <c r="GZ525">
        <v>34071.6</v>
      </c>
      <c r="HA525">
        <v>36527.1</v>
      </c>
      <c r="HB525">
        <v>43246.6</v>
      </c>
      <c r="HC525">
        <v>48103.4</v>
      </c>
      <c r="HD525">
        <v>53158.9</v>
      </c>
      <c r="HE525">
        <v>58388.5</v>
      </c>
      <c r="HF525">
        <v>1.9571</v>
      </c>
      <c r="HG525">
        <v>1.67895</v>
      </c>
      <c r="HH525">
        <v>0.125535</v>
      </c>
      <c r="HI525">
        <v>0</v>
      </c>
      <c r="HJ525">
        <v>27.9402</v>
      </c>
      <c r="HK525">
        <v>999.9</v>
      </c>
      <c r="HL525">
        <v>45.581</v>
      </c>
      <c r="HM525">
        <v>30.484</v>
      </c>
      <c r="HN525">
        <v>22.0117</v>
      </c>
      <c r="HO525">
        <v>54.7223</v>
      </c>
      <c r="HP525">
        <v>47.6482</v>
      </c>
      <c r="HQ525">
        <v>1</v>
      </c>
      <c r="HR525">
        <v>0.0851423</v>
      </c>
      <c r="HS525">
        <v>-0.202549</v>
      </c>
      <c r="HT525">
        <v>20.1128</v>
      </c>
      <c r="HU525">
        <v>5.19812</v>
      </c>
      <c r="HV525">
        <v>12.004</v>
      </c>
      <c r="HW525">
        <v>4.9751</v>
      </c>
      <c r="HX525">
        <v>3.29395</v>
      </c>
      <c r="HY525">
        <v>9999</v>
      </c>
      <c r="HZ525">
        <v>9999</v>
      </c>
      <c r="IA525">
        <v>9999</v>
      </c>
      <c r="IB525">
        <v>6.4</v>
      </c>
      <c r="IC525">
        <v>1.86326</v>
      </c>
      <c r="ID525">
        <v>1.86813</v>
      </c>
      <c r="IE525">
        <v>1.86787</v>
      </c>
      <c r="IF525">
        <v>1.86905</v>
      </c>
      <c r="IG525">
        <v>1.86987</v>
      </c>
      <c r="IH525">
        <v>1.86598</v>
      </c>
      <c r="II525">
        <v>1.86706</v>
      </c>
      <c r="IJ525">
        <v>1.86844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2.072</v>
      </c>
      <c r="IY525">
        <v>0.3303</v>
      </c>
      <c r="IZ525">
        <v>0.618491861238972</v>
      </c>
      <c r="JA525">
        <v>0.00370568822904638</v>
      </c>
      <c r="JB525">
        <v>-6.74445231711258e-07</v>
      </c>
      <c r="JC525">
        <v>2.20537718977505e-10</v>
      </c>
      <c r="JD525">
        <v>-0.0943076078697918</v>
      </c>
      <c r="JE525">
        <v>-0.0192083823794448</v>
      </c>
      <c r="JF525">
        <v>0.00222402127112792</v>
      </c>
      <c r="JG525">
        <v>-2.56808068641604e-05</v>
      </c>
      <c r="JH525">
        <v>4</v>
      </c>
      <c r="JI525">
        <v>2483</v>
      </c>
      <c r="JJ525">
        <v>0</v>
      </c>
      <c r="JK525">
        <v>25</v>
      </c>
      <c r="JL525">
        <v>29313827.3</v>
      </c>
      <c r="JM525">
        <v>29313827.3</v>
      </c>
      <c r="JN525">
        <v>1.073</v>
      </c>
      <c r="JO525">
        <v>2.6416</v>
      </c>
      <c r="JP525">
        <v>1.54785</v>
      </c>
      <c r="JQ525">
        <v>2.30957</v>
      </c>
      <c r="JR525">
        <v>1.64673</v>
      </c>
      <c r="JS525">
        <v>2.36572</v>
      </c>
      <c r="JT525">
        <v>34.236</v>
      </c>
      <c r="JU525">
        <v>24.2013</v>
      </c>
      <c r="JV525">
        <v>18</v>
      </c>
      <c r="JW525">
        <v>507.768</v>
      </c>
      <c r="JX525">
        <v>342.583</v>
      </c>
      <c r="JY525">
        <v>27.7479</v>
      </c>
      <c r="JZ525">
        <v>28.4334</v>
      </c>
      <c r="KA525">
        <v>30.0003</v>
      </c>
      <c r="KB525">
        <v>28.3481</v>
      </c>
      <c r="KC525">
        <v>28.3015</v>
      </c>
      <c r="KD525">
        <v>21.5457</v>
      </c>
      <c r="KE525">
        <v>17.0188</v>
      </c>
      <c r="KF525">
        <v>46.7608</v>
      </c>
      <c r="KG525">
        <v>27.7438</v>
      </c>
      <c r="KH525">
        <v>487.499</v>
      </c>
      <c r="KI525">
        <v>17.552</v>
      </c>
      <c r="KJ525">
        <v>96.6265</v>
      </c>
      <c r="KK525">
        <v>94.5958</v>
      </c>
    </row>
    <row r="526" spans="1:297">
      <c r="A526">
        <v>510</v>
      </c>
      <c r="B526">
        <v>1758829644</v>
      </c>
      <c r="C526">
        <v>16630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1758829635.84615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483.729566570346</v>
      </c>
      <c r="AK526">
        <v>443.963521212121</v>
      </c>
      <c r="AL526">
        <v>2.97960370129865</v>
      </c>
      <c r="AM526">
        <v>66.33</v>
      </c>
      <c r="AN526">
        <f>(AP526 - AO526 + DY526*1E3/(8.314*(EA526+273.15)) * AR526/DX526 * AQ526) * DX526/(100*DL526) * 1000/(1000 - AP526)</f>
        <v>0</v>
      </c>
      <c r="AO526">
        <v>17.5823996048485</v>
      </c>
      <c r="AP526">
        <v>23.3740133333333</v>
      </c>
      <c r="AQ526">
        <v>-0.00229321904762212</v>
      </c>
      <c r="AR526">
        <v>115.18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6</v>
      </c>
      <c r="DM526">
        <v>0.5</v>
      </c>
      <c r="DN526" t="s">
        <v>438</v>
      </c>
      <c r="DO526">
        <v>2</v>
      </c>
      <c r="DP526" t="b">
        <v>1</v>
      </c>
      <c r="DQ526">
        <v>1758829635.84615</v>
      </c>
      <c r="DR526">
        <v>414.580153846154</v>
      </c>
      <c r="DS526">
        <v>458.606384615385</v>
      </c>
      <c r="DT526">
        <v>23.3957230769231</v>
      </c>
      <c r="DU526">
        <v>17.6209230769231</v>
      </c>
      <c r="DV526">
        <v>412.532307692308</v>
      </c>
      <c r="DW526">
        <v>23.0650230769231</v>
      </c>
      <c r="DX526">
        <v>499.999846153846</v>
      </c>
      <c r="DY526">
        <v>90.7099538461538</v>
      </c>
      <c r="DZ526">
        <v>0.0340135153846154</v>
      </c>
      <c r="EA526">
        <v>29.8830692307692</v>
      </c>
      <c r="EB526">
        <v>29.9902076923077</v>
      </c>
      <c r="EC526">
        <v>999.9</v>
      </c>
      <c r="ED526">
        <v>0</v>
      </c>
      <c r="EE526">
        <v>0</v>
      </c>
      <c r="EF526">
        <v>9996.24615384615</v>
      </c>
      <c r="EG526">
        <v>0</v>
      </c>
      <c r="EH526">
        <v>14.3318230769231</v>
      </c>
      <c r="EI526">
        <v>-44.0260615384615</v>
      </c>
      <c r="EJ526">
        <v>424.511769230769</v>
      </c>
      <c r="EK526">
        <v>466.831692307692</v>
      </c>
      <c r="EL526">
        <v>5.7748</v>
      </c>
      <c r="EM526">
        <v>458.606384615385</v>
      </c>
      <c r="EN526">
        <v>17.6209230769231</v>
      </c>
      <c r="EO526">
        <v>2.12222461538461</v>
      </c>
      <c r="EP526">
        <v>1.59839230769231</v>
      </c>
      <c r="EQ526">
        <v>18.3869923076923</v>
      </c>
      <c r="ER526">
        <v>13.9432692307692</v>
      </c>
      <c r="ES526">
        <v>1999.98846153846</v>
      </c>
      <c r="ET526">
        <v>0.979999769230769</v>
      </c>
      <c r="EU526">
        <v>0.0199998461538462</v>
      </c>
      <c r="EV526">
        <v>0</v>
      </c>
      <c r="EW526">
        <v>816.627769230769</v>
      </c>
      <c r="EX526">
        <v>5.00059</v>
      </c>
      <c r="EY526">
        <v>16433.8076923077</v>
      </c>
      <c r="EZ526">
        <v>17360.2153846154</v>
      </c>
      <c r="FA526">
        <v>41.75</v>
      </c>
      <c r="FB526">
        <v>41.5</v>
      </c>
      <c r="FC526">
        <v>41.125</v>
      </c>
      <c r="FD526">
        <v>40.9903076923077</v>
      </c>
      <c r="FE526">
        <v>42.625</v>
      </c>
      <c r="FF526">
        <v>1955.08846153846</v>
      </c>
      <c r="FG526">
        <v>39.9</v>
      </c>
      <c r="FH526">
        <v>0</v>
      </c>
      <c r="FI526">
        <v>1758829636.5</v>
      </c>
      <c r="FJ526">
        <v>0</v>
      </c>
      <c r="FK526">
        <v>816.916153846154</v>
      </c>
      <c r="FL526">
        <v>22.2182563694867</v>
      </c>
      <c r="FM526">
        <v>435.449572053891</v>
      </c>
      <c r="FN526">
        <v>16437.8346153846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-41.119745</v>
      </c>
      <c r="GD526">
        <v>-64.9710541353384</v>
      </c>
      <c r="GE526">
        <v>6.43999451587305</v>
      </c>
      <c r="GF526">
        <v>0</v>
      </c>
      <c r="GG526">
        <v>816.003470588235</v>
      </c>
      <c r="GH526">
        <v>15.4482505620877</v>
      </c>
      <c r="GI526">
        <v>1.60158550551879</v>
      </c>
      <c r="GJ526">
        <v>-1</v>
      </c>
      <c r="GK526">
        <v>5.7631305</v>
      </c>
      <c r="GL526">
        <v>0.337904210526314</v>
      </c>
      <c r="GM526">
        <v>0.0362797080301096</v>
      </c>
      <c r="GN526">
        <v>0</v>
      </c>
      <c r="GO526">
        <v>0</v>
      </c>
      <c r="GP526">
        <v>2</v>
      </c>
      <c r="GQ526" t="s">
        <v>495</v>
      </c>
      <c r="GR526">
        <v>3.13127</v>
      </c>
      <c r="GS526">
        <v>2.71187</v>
      </c>
      <c r="GT526">
        <v>0.0923704</v>
      </c>
      <c r="GU526">
        <v>0.100635</v>
      </c>
      <c r="GV526">
        <v>0.101348</v>
      </c>
      <c r="GW526">
        <v>0.0830461</v>
      </c>
      <c r="GX526">
        <v>34178.6</v>
      </c>
      <c r="GY526">
        <v>36281.4</v>
      </c>
      <c r="GZ526">
        <v>34071.5</v>
      </c>
      <c r="HA526">
        <v>36527.1</v>
      </c>
      <c r="HB526">
        <v>43248.5</v>
      </c>
      <c r="HC526">
        <v>48104.2</v>
      </c>
      <c r="HD526">
        <v>53158.4</v>
      </c>
      <c r="HE526">
        <v>58388.5</v>
      </c>
      <c r="HF526">
        <v>1.9567</v>
      </c>
      <c r="HG526">
        <v>1.67887</v>
      </c>
      <c r="HH526">
        <v>0.126518</v>
      </c>
      <c r="HI526">
        <v>0</v>
      </c>
      <c r="HJ526">
        <v>27.9438</v>
      </c>
      <c r="HK526">
        <v>999.9</v>
      </c>
      <c r="HL526">
        <v>45.556</v>
      </c>
      <c r="HM526">
        <v>30.484</v>
      </c>
      <c r="HN526">
        <v>21.9994</v>
      </c>
      <c r="HO526">
        <v>53.9223</v>
      </c>
      <c r="HP526">
        <v>47.5962</v>
      </c>
      <c r="HQ526">
        <v>1</v>
      </c>
      <c r="HR526">
        <v>0.0853963</v>
      </c>
      <c r="HS526">
        <v>-0.201027</v>
      </c>
      <c r="HT526">
        <v>20.1129</v>
      </c>
      <c r="HU526">
        <v>5.19812</v>
      </c>
      <c r="HV526">
        <v>12.004</v>
      </c>
      <c r="HW526">
        <v>4.9752</v>
      </c>
      <c r="HX526">
        <v>3.294</v>
      </c>
      <c r="HY526">
        <v>9999</v>
      </c>
      <c r="HZ526">
        <v>9999</v>
      </c>
      <c r="IA526">
        <v>9999</v>
      </c>
      <c r="IB526">
        <v>6.5</v>
      </c>
      <c r="IC526">
        <v>1.86327</v>
      </c>
      <c r="ID526">
        <v>1.86813</v>
      </c>
      <c r="IE526">
        <v>1.86789</v>
      </c>
      <c r="IF526">
        <v>1.86905</v>
      </c>
      <c r="IG526">
        <v>1.86987</v>
      </c>
      <c r="IH526">
        <v>1.86596</v>
      </c>
      <c r="II526">
        <v>1.86705</v>
      </c>
      <c r="IJ526">
        <v>1.86844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2.119</v>
      </c>
      <c r="IY526">
        <v>0.3298</v>
      </c>
      <c r="IZ526">
        <v>0.618491861238972</v>
      </c>
      <c r="JA526">
        <v>0.00370568822904638</v>
      </c>
      <c r="JB526">
        <v>-6.74445231711258e-07</v>
      </c>
      <c r="JC526">
        <v>2.20537718977505e-10</v>
      </c>
      <c r="JD526">
        <v>-0.0943076078697918</v>
      </c>
      <c r="JE526">
        <v>-0.0192083823794448</v>
      </c>
      <c r="JF526">
        <v>0.00222402127112792</v>
      </c>
      <c r="JG526">
        <v>-2.56808068641604e-05</v>
      </c>
      <c r="JH526">
        <v>4</v>
      </c>
      <c r="JI526">
        <v>2483</v>
      </c>
      <c r="JJ526">
        <v>0</v>
      </c>
      <c r="JK526">
        <v>25</v>
      </c>
      <c r="JL526">
        <v>29313827.4</v>
      </c>
      <c r="JM526">
        <v>29313827.4</v>
      </c>
      <c r="JN526">
        <v>1.10107</v>
      </c>
      <c r="JO526">
        <v>2.64771</v>
      </c>
      <c r="JP526">
        <v>1.54785</v>
      </c>
      <c r="JQ526">
        <v>2.30957</v>
      </c>
      <c r="JR526">
        <v>1.64673</v>
      </c>
      <c r="JS526">
        <v>2.23633</v>
      </c>
      <c r="JT526">
        <v>34.2587</v>
      </c>
      <c r="JU526">
        <v>24.1926</v>
      </c>
      <c r="JV526">
        <v>18</v>
      </c>
      <c r="JW526">
        <v>507.545</v>
      </c>
      <c r="JX526">
        <v>342.573</v>
      </c>
      <c r="JY526">
        <v>27.7505</v>
      </c>
      <c r="JZ526">
        <v>28.4369</v>
      </c>
      <c r="KA526">
        <v>30.0004</v>
      </c>
      <c r="KB526">
        <v>28.3529</v>
      </c>
      <c r="KC526">
        <v>28.3062</v>
      </c>
      <c r="KD526">
        <v>22.1601</v>
      </c>
      <c r="KE526">
        <v>17.0188</v>
      </c>
      <c r="KF526">
        <v>46.7608</v>
      </c>
      <c r="KG526">
        <v>27.751</v>
      </c>
      <c r="KH526">
        <v>507.749</v>
      </c>
      <c r="KI526">
        <v>17.5441</v>
      </c>
      <c r="KJ526">
        <v>96.6258</v>
      </c>
      <c r="KK526">
        <v>94.5959</v>
      </c>
    </row>
    <row r="527" spans="1:297">
      <c r="A527">
        <v>511</v>
      </c>
      <c r="B527">
        <v>1758829649</v>
      </c>
      <c r="C527">
        <v>16635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1758829640.84615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501.706633123485</v>
      </c>
      <c r="AK527">
        <v>459.919175757576</v>
      </c>
      <c r="AL527">
        <v>3.22474787878787</v>
      </c>
      <c r="AM527">
        <v>66.33</v>
      </c>
      <c r="AN527">
        <f>(AP527 - AO527 + DY527*1E3/(8.314*(EA527+273.15)) * AR527/DX527 * AQ527) * DX527/(100*DL527) * 1000/(1000 - AP527)</f>
        <v>0</v>
      </c>
      <c r="AO527">
        <v>17.5810933357576</v>
      </c>
      <c r="AP527">
        <v>23.3730472727273</v>
      </c>
      <c r="AQ527">
        <v>-6.1534199136492e-05</v>
      </c>
      <c r="AR527">
        <v>115.18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6</v>
      </c>
      <c r="DM527">
        <v>0.5</v>
      </c>
      <c r="DN527" t="s">
        <v>438</v>
      </c>
      <c r="DO527">
        <v>2</v>
      </c>
      <c r="DP527" t="b">
        <v>1</v>
      </c>
      <c r="DQ527">
        <v>1758829640.84615</v>
      </c>
      <c r="DR527">
        <v>427.866538461538</v>
      </c>
      <c r="DS527">
        <v>475.442461538461</v>
      </c>
      <c r="DT527">
        <v>23.3869846153846</v>
      </c>
      <c r="DU527">
        <v>17.5927615384615</v>
      </c>
      <c r="DV527">
        <v>425.775538461538</v>
      </c>
      <c r="DW527">
        <v>23.0566461538462</v>
      </c>
      <c r="DX527">
        <v>500.010153846154</v>
      </c>
      <c r="DY527">
        <v>90.7101846153846</v>
      </c>
      <c r="DZ527">
        <v>0.0340178692307692</v>
      </c>
      <c r="EA527">
        <v>29.8859307692308</v>
      </c>
      <c r="EB527">
        <v>29.9985461538462</v>
      </c>
      <c r="EC527">
        <v>999.9</v>
      </c>
      <c r="ED527">
        <v>0</v>
      </c>
      <c r="EE527">
        <v>0</v>
      </c>
      <c r="EF527">
        <v>9987.10769230769</v>
      </c>
      <c r="EG527">
        <v>0</v>
      </c>
      <c r="EH527">
        <v>14.3371076923077</v>
      </c>
      <c r="EI527">
        <v>-47.5759230769231</v>
      </c>
      <c r="EJ527">
        <v>438.112384615385</v>
      </c>
      <c r="EK527">
        <v>483.956230769231</v>
      </c>
      <c r="EL527">
        <v>5.79422307692308</v>
      </c>
      <c r="EM527">
        <v>475.442461538461</v>
      </c>
      <c r="EN527">
        <v>17.5927615384615</v>
      </c>
      <c r="EO527">
        <v>2.12143769230769</v>
      </c>
      <c r="EP527">
        <v>1.59584153846154</v>
      </c>
      <c r="EQ527">
        <v>18.3810692307692</v>
      </c>
      <c r="ER527">
        <v>13.9186923076923</v>
      </c>
      <c r="ES527">
        <v>1999.99307692308</v>
      </c>
      <c r="ET527">
        <v>0.979999769230769</v>
      </c>
      <c r="EU527">
        <v>0.0199998461538462</v>
      </c>
      <c r="EV527">
        <v>0</v>
      </c>
      <c r="EW527">
        <v>818.820153846154</v>
      </c>
      <c r="EX527">
        <v>5.00059</v>
      </c>
      <c r="EY527">
        <v>16477.2153846154</v>
      </c>
      <c r="EZ527">
        <v>17360.2615384615</v>
      </c>
      <c r="FA527">
        <v>41.75</v>
      </c>
      <c r="FB527">
        <v>41.5</v>
      </c>
      <c r="FC527">
        <v>41.125</v>
      </c>
      <c r="FD527">
        <v>40.9951538461538</v>
      </c>
      <c r="FE527">
        <v>42.625</v>
      </c>
      <c r="FF527">
        <v>1955.09307692308</v>
      </c>
      <c r="FG527">
        <v>39.9</v>
      </c>
      <c r="FH527">
        <v>0</v>
      </c>
      <c r="FI527">
        <v>1758829641.3</v>
      </c>
      <c r="FJ527">
        <v>0</v>
      </c>
      <c r="FK527">
        <v>819.033346153846</v>
      </c>
      <c r="FL527">
        <v>30.6809230932506</v>
      </c>
      <c r="FM527">
        <v>632.382906348636</v>
      </c>
      <c r="FN527">
        <v>16480.5230769231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-45.3105523809524</v>
      </c>
      <c r="GD527">
        <v>-43.2309116883117</v>
      </c>
      <c r="GE527">
        <v>4.49378867736124</v>
      </c>
      <c r="GF527">
        <v>0</v>
      </c>
      <c r="GG527">
        <v>817.849441176471</v>
      </c>
      <c r="GH527">
        <v>25.0717647168159</v>
      </c>
      <c r="GI527">
        <v>2.51689726345257</v>
      </c>
      <c r="GJ527">
        <v>-1</v>
      </c>
      <c r="GK527">
        <v>5.77799047619048</v>
      </c>
      <c r="GL527">
        <v>0.22116623376624</v>
      </c>
      <c r="GM527">
        <v>0.0301867690152948</v>
      </c>
      <c r="GN527">
        <v>0</v>
      </c>
      <c r="GO527">
        <v>0</v>
      </c>
      <c r="GP527">
        <v>2</v>
      </c>
      <c r="GQ527" t="s">
        <v>495</v>
      </c>
      <c r="GR527">
        <v>3.13112</v>
      </c>
      <c r="GS527">
        <v>2.71214</v>
      </c>
      <c r="GT527">
        <v>0.0948659</v>
      </c>
      <c r="GU527">
        <v>0.103059</v>
      </c>
      <c r="GV527">
        <v>0.101336</v>
      </c>
      <c r="GW527">
        <v>0.083049</v>
      </c>
      <c r="GX527">
        <v>34084</v>
      </c>
      <c r="GY527">
        <v>36183.2</v>
      </c>
      <c r="GZ527">
        <v>34070.9</v>
      </c>
      <c r="HA527">
        <v>36526.8</v>
      </c>
      <c r="HB527">
        <v>43248.9</v>
      </c>
      <c r="HC527">
        <v>48103.7</v>
      </c>
      <c r="HD527">
        <v>53157.8</v>
      </c>
      <c r="HE527">
        <v>58387.7</v>
      </c>
      <c r="HF527">
        <v>1.95637</v>
      </c>
      <c r="HG527">
        <v>1.6794</v>
      </c>
      <c r="HH527">
        <v>0.1259</v>
      </c>
      <c r="HI527">
        <v>0</v>
      </c>
      <c r="HJ527">
        <v>27.9468</v>
      </c>
      <c r="HK527">
        <v>999.9</v>
      </c>
      <c r="HL527">
        <v>45.532</v>
      </c>
      <c r="HM527">
        <v>30.484</v>
      </c>
      <c r="HN527">
        <v>21.9852</v>
      </c>
      <c r="HO527">
        <v>54.5923</v>
      </c>
      <c r="HP527">
        <v>47.5681</v>
      </c>
      <c r="HQ527">
        <v>1</v>
      </c>
      <c r="HR527">
        <v>0.0861255</v>
      </c>
      <c r="HS527">
        <v>0.65098</v>
      </c>
      <c r="HT527">
        <v>20.1105</v>
      </c>
      <c r="HU527">
        <v>5.19767</v>
      </c>
      <c r="HV527">
        <v>12.004</v>
      </c>
      <c r="HW527">
        <v>4.97485</v>
      </c>
      <c r="HX527">
        <v>3.2939</v>
      </c>
      <c r="HY527">
        <v>9999</v>
      </c>
      <c r="HZ527">
        <v>9999</v>
      </c>
      <c r="IA527">
        <v>9999</v>
      </c>
      <c r="IB527">
        <v>6.5</v>
      </c>
      <c r="IC527">
        <v>1.86326</v>
      </c>
      <c r="ID527">
        <v>1.86813</v>
      </c>
      <c r="IE527">
        <v>1.86786</v>
      </c>
      <c r="IF527">
        <v>1.86907</v>
      </c>
      <c r="IG527">
        <v>1.86987</v>
      </c>
      <c r="IH527">
        <v>1.86598</v>
      </c>
      <c r="II527">
        <v>1.86705</v>
      </c>
      <c r="IJ527">
        <v>1.86843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2.17</v>
      </c>
      <c r="IY527">
        <v>0.3297</v>
      </c>
      <c r="IZ527">
        <v>0.618491861238972</v>
      </c>
      <c r="JA527">
        <v>0.00370568822904638</v>
      </c>
      <c r="JB527">
        <v>-6.74445231711258e-07</v>
      </c>
      <c r="JC527">
        <v>2.20537718977505e-10</v>
      </c>
      <c r="JD527">
        <v>-0.0943076078697918</v>
      </c>
      <c r="JE527">
        <v>-0.0192083823794448</v>
      </c>
      <c r="JF527">
        <v>0.00222402127112792</v>
      </c>
      <c r="JG527">
        <v>-2.56808068641604e-05</v>
      </c>
      <c r="JH527">
        <v>4</v>
      </c>
      <c r="JI527">
        <v>2483</v>
      </c>
      <c r="JJ527">
        <v>0</v>
      </c>
      <c r="JK527">
        <v>25</v>
      </c>
      <c r="JL527">
        <v>29313827.5</v>
      </c>
      <c r="JM527">
        <v>29313827.5</v>
      </c>
      <c r="JN527">
        <v>1.13159</v>
      </c>
      <c r="JO527">
        <v>2.63916</v>
      </c>
      <c r="JP527">
        <v>1.54785</v>
      </c>
      <c r="JQ527">
        <v>2.30957</v>
      </c>
      <c r="JR527">
        <v>1.64673</v>
      </c>
      <c r="JS527">
        <v>2.35474</v>
      </c>
      <c r="JT527">
        <v>34.2587</v>
      </c>
      <c r="JU527">
        <v>24.2013</v>
      </c>
      <c r="JV527">
        <v>18</v>
      </c>
      <c r="JW527">
        <v>507.359</v>
      </c>
      <c r="JX527">
        <v>342.853</v>
      </c>
      <c r="JY527">
        <v>27.7165</v>
      </c>
      <c r="JZ527">
        <v>28.4407</v>
      </c>
      <c r="KA527">
        <v>30.0006</v>
      </c>
      <c r="KB527">
        <v>28.3563</v>
      </c>
      <c r="KC527">
        <v>28.3104</v>
      </c>
      <c r="KD527">
        <v>22.7091</v>
      </c>
      <c r="KE527">
        <v>17.0188</v>
      </c>
      <c r="KF527">
        <v>46.7608</v>
      </c>
      <c r="KG527">
        <v>27.5169</v>
      </c>
      <c r="KH527">
        <v>521.316</v>
      </c>
      <c r="KI527">
        <v>17.5355</v>
      </c>
      <c r="KJ527">
        <v>96.6245</v>
      </c>
      <c r="KK527">
        <v>94.5947</v>
      </c>
    </row>
    <row r="528" spans="1:297">
      <c r="A528">
        <v>512</v>
      </c>
      <c r="B528">
        <v>1758829654</v>
      </c>
      <c r="C528">
        <v>16640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1758829645.84615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517.655784848593</v>
      </c>
      <c r="AK528">
        <v>475.487309090909</v>
      </c>
      <c r="AL528">
        <v>3.10482978354972</v>
      </c>
      <c r="AM528">
        <v>66.33</v>
      </c>
      <c r="AN528">
        <f>(AP528 - AO528 + DY528*1E3/(8.314*(EA528+273.15)) * AR528/DX528 * AQ528) * DX528/(100*DL528) * 1000/(1000 - AP528)</f>
        <v>0</v>
      </c>
      <c r="AO528">
        <v>17.5865371418182</v>
      </c>
      <c r="AP528">
        <v>23.3683193939394</v>
      </c>
      <c r="AQ528">
        <v>-0.000169529581530724</v>
      </c>
      <c r="AR528">
        <v>115.18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6</v>
      </c>
      <c r="DM528">
        <v>0.5</v>
      </c>
      <c r="DN528" t="s">
        <v>438</v>
      </c>
      <c r="DO528">
        <v>2</v>
      </c>
      <c r="DP528" t="b">
        <v>1</v>
      </c>
      <c r="DQ528">
        <v>1758829645.84615</v>
      </c>
      <c r="DR528">
        <v>442.544153846154</v>
      </c>
      <c r="DS528">
        <v>492.034846153846</v>
      </c>
      <c r="DT528">
        <v>23.3751846153846</v>
      </c>
      <c r="DU528">
        <v>17.5833538461538</v>
      </c>
      <c r="DV528">
        <v>440.405769230769</v>
      </c>
      <c r="DW528">
        <v>23.0453153846154</v>
      </c>
      <c r="DX528">
        <v>499.991076923077</v>
      </c>
      <c r="DY528">
        <v>90.7104</v>
      </c>
      <c r="DZ528">
        <v>0.0341503769230769</v>
      </c>
      <c r="EA528">
        <v>29.8887</v>
      </c>
      <c r="EB528">
        <v>29.9970384615385</v>
      </c>
      <c r="EC528">
        <v>999.9</v>
      </c>
      <c r="ED528">
        <v>0</v>
      </c>
      <c r="EE528">
        <v>0</v>
      </c>
      <c r="EF528">
        <v>9978.50615384615</v>
      </c>
      <c r="EG528">
        <v>0</v>
      </c>
      <c r="EH528">
        <v>14.3351</v>
      </c>
      <c r="EI528">
        <v>-49.4906538461538</v>
      </c>
      <c r="EJ528">
        <v>453.136230769231</v>
      </c>
      <c r="EK528">
        <v>500.841307692308</v>
      </c>
      <c r="EL528">
        <v>5.79182538461538</v>
      </c>
      <c r="EM528">
        <v>492.034846153846</v>
      </c>
      <c r="EN528">
        <v>17.5833538461538</v>
      </c>
      <c r="EO528">
        <v>2.12037230769231</v>
      </c>
      <c r="EP528">
        <v>1.59499307692308</v>
      </c>
      <c r="EQ528">
        <v>18.3730538461538</v>
      </c>
      <c r="ER528">
        <v>13.9105153846154</v>
      </c>
      <c r="ES528">
        <v>1999.97461538461</v>
      </c>
      <c r="ET528">
        <v>0.979999538461539</v>
      </c>
      <c r="EU528">
        <v>0.0200000923076923</v>
      </c>
      <c r="EV528">
        <v>0</v>
      </c>
      <c r="EW528">
        <v>821.723538461539</v>
      </c>
      <c r="EX528">
        <v>5.00059</v>
      </c>
      <c r="EY528">
        <v>16535.4307692308</v>
      </c>
      <c r="EZ528">
        <v>17360.1</v>
      </c>
      <c r="FA528">
        <v>41.75</v>
      </c>
      <c r="FB528">
        <v>41.5</v>
      </c>
      <c r="FC528">
        <v>41.125</v>
      </c>
      <c r="FD528">
        <v>40.9951538461538</v>
      </c>
      <c r="FE528">
        <v>42.625</v>
      </c>
      <c r="FF528">
        <v>1955.07461538462</v>
      </c>
      <c r="FG528">
        <v>39.9</v>
      </c>
      <c r="FH528">
        <v>0</v>
      </c>
      <c r="FI528">
        <v>1758829646.7</v>
      </c>
      <c r="FJ528">
        <v>0</v>
      </c>
      <c r="FK528">
        <v>822.40652</v>
      </c>
      <c r="FL528">
        <v>40.5514615396984</v>
      </c>
      <c r="FM528">
        <v>818.315384592756</v>
      </c>
      <c r="FN528">
        <v>16548.556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-47.7145619047619</v>
      </c>
      <c r="GD528">
        <v>-27.4690363636365</v>
      </c>
      <c r="GE528">
        <v>2.91305266450296</v>
      </c>
      <c r="GF528">
        <v>0</v>
      </c>
      <c r="GG528">
        <v>819.881411764706</v>
      </c>
      <c r="GH528">
        <v>33.1453628441285</v>
      </c>
      <c r="GI528">
        <v>3.28703164069352</v>
      </c>
      <c r="GJ528">
        <v>-1</v>
      </c>
      <c r="GK528">
        <v>5.78897666666667</v>
      </c>
      <c r="GL528">
        <v>0.041131168831173</v>
      </c>
      <c r="GM528">
        <v>0.0176453574990658</v>
      </c>
      <c r="GN528">
        <v>1</v>
      </c>
      <c r="GO528">
        <v>1</v>
      </c>
      <c r="GP528">
        <v>2</v>
      </c>
      <c r="GQ528" t="s">
        <v>446</v>
      </c>
      <c r="GR528">
        <v>3.13112</v>
      </c>
      <c r="GS528">
        <v>2.71217</v>
      </c>
      <c r="GT528">
        <v>0.0972574</v>
      </c>
      <c r="GU528">
        <v>0.105397</v>
      </c>
      <c r="GV528">
        <v>0.101323</v>
      </c>
      <c r="GW528">
        <v>0.0830664</v>
      </c>
      <c r="GX528">
        <v>33994</v>
      </c>
      <c r="GY528">
        <v>36088.5</v>
      </c>
      <c r="GZ528">
        <v>34071</v>
      </c>
      <c r="HA528">
        <v>36526.3</v>
      </c>
      <c r="HB528">
        <v>43249.8</v>
      </c>
      <c r="HC528">
        <v>48102.5</v>
      </c>
      <c r="HD528">
        <v>53157.8</v>
      </c>
      <c r="HE528">
        <v>58387.1</v>
      </c>
      <c r="HF528">
        <v>1.95653</v>
      </c>
      <c r="HG528">
        <v>1.6791</v>
      </c>
      <c r="HH528">
        <v>0.1259</v>
      </c>
      <c r="HI528">
        <v>0</v>
      </c>
      <c r="HJ528">
        <v>27.9503</v>
      </c>
      <c r="HK528">
        <v>999.9</v>
      </c>
      <c r="HL528">
        <v>45.532</v>
      </c>
      <c r="HM528">
        <v>30.484</v>
      </c>
      <c r="HN528">
        <v>21.9881</v>
      </c>
      <c r="HO528">
        <v>55.0823</v>
      </c>
      <c r="HP528">
        <v>47.7965</v>
      </c>
      <c r="HQ528">
        <v>1</v>
      </c>
      <c r="HR528">
        <v>0.0869512</v>
      </c>
      <c r="HS528">
        <v>0.190447</v>
      </c>
      <c r="HT528">
        <v>20.1122</v>
      </c>
      <c r="HU528">
        <v>5.19662</v>
      </c>
      <c r="HV528">
        <v>12.004</v>
      </c>
      <c r="HW528">
        <v>4.9746</v>
      </c>
      <c r="HX528">
        <v>3.2939</v>
      </c>
      <c r="HY528">
        <v>9999</v>
      </c>
      <c r="HZ528">
        <v>9999</v>
      </c>
      <c r="IA528">
        <v>9999</v>
      </c>
      <c r="IB528">
        <v>6.5</v>
      </c>
      <c r="IC528">
        <v>1.86325</v>
      </c>
      <c r="ID528">
        <v>1.86813</v>
      </c>
      <c r="IE528">
        <v>1.86784</v>
      </c>
      <c r="IF528">
        <v>1.86907</v>
      </c>
      <c r="IG528">
        <v>1.86985</v>
      </c>
      <c r="IH528">
        <v>1.86599</v>
      </c>
      <c r="II528">
        <v>1.86705</v>
      </c>
      <c r="IJ528">
        <v>1.86844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2.219</v>
      </c>
      <c r="IY528">
        <v>0.3296</v>
      </c>
      <c r="IZ528">
        <v>0.618491861238972</v>
      </c>
      <c r="JA528">
        <v>0.00370568822904638</v>
      </c>
      <c r="JB528">
        <v>-6.74445231711258e-07</v>
      </c>
      <c r="JC528">
        <v>2.20537718977505e-10</v>
      </c>
      <c r="JD528">
        <v>-0.0943076078697918</v>
      </c>
      <c r="JE528">
        <v>-0.0192083823794448</v>
      </c>
      <c r="JF528">
        <v>0.00222402127112792</v>
      </c>
      <c r="JG528">
        <v>-2.56808068641604e-05</v>
      </c>
      <c r="JH528">
        <v>4</v>
      </c>
      <c r="JI528">
        <v>2483</v>
      </c>
      <c r="JJ528">
        <v>0</v>
      </c>
      <c r="JK528">
        <v>25</v>
      </c>
      <c r="JL528">
        <v>29313827.6</v>
      </c>
      <c r="JM528">
        <v>29313827.6</v>
      </c>
      <c r="JN528">
        <v>1.15845</v>
      </c>
      <c r="JO528">
        <v>2.64648</v>
      </c>
      <c r="JP528">
        <v>1.54785</v>
      </c>
      <c r="JQ528">
        <v>2.30957</v>
      </c>
      <c r="JR528">
        <v>1.64673</v>
      </c>
      <c r="JS528">
        <v>2.26929</v>
      </c>
      <c r="JT528">
        <v>34.2587</v>
      </c>
      <c r="JU528">
        <v>24.1926</v>
      </c>
      <c r="JV528">
        <v>18</v>
      </c>
      <c r="JW528">
        <v>507.492</v>
      </c>
      <c r="JX528">
        <v>342.728</v>
      </c>
      <c r="JY528">
        <v>27.5221</v>
      </c>
      <c r="JZ528">
        <v>28.4443</v>
      </c>
      <c r="KA528">
        <v>30.0006</v>
      </c>
      <c r="KB528">
        <v>28.3601</v>
      </c>
      <c r="KC528">
        <v>28.3143</v>
      </c>
      <c r="KD528">
        <v>23.3173</v>
      </c>
      <c r="KE528">
        <v>17.0188</v>
      </c>
      <c r="KF528">
        <v>46.7608</v>
      </c>
      <c r="KG528">
        <v>27.5679</v>
      </c>
      <c r="KH528">
        <v>541.62</v>
      </c>
      <c r="KI528">
        <v>17.5311</v>
      </c>
      <c r="KJ528">
        <v>96.6245</v>
      </c>
      <c r="KK528">
        <v>94.5937</v>
      </c>
    </row>
    <row r="529" spans="1:297">
      <c r="A529">
        <v>513</v>
      </c>
      <c r="B529">
        <v>1758829659</v>
      </c>
      <c r="C529">
        <v>16645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1758829650.84615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533.652330001515</v>
      </c>
      <c r="AK529">
        <v>490.769945454545</v>
      </c>
      <c r="AL529">
        <v>3.03891296536797</v>
      </c>
      <c r="AM529">
        <v>66.33</v>
      </c>
      <c r="AN529">
        <f>(AP529 - AO529 + DY529*1E3/(8.314*(EA529+273.15)) * AR529/DX529 * AQ529) * DX529/(100*DL529) * 1000/(1000 - AP529)</f>
        <v>0</v>
      </c>
      <c r="AO529">
        <v>17.5922201260606</v>
      </c>
      <c r="AP529">
        <v>23.3670842424242</v>
      </c>
      <c r="AQ529">
        <v>1.91445887451501e-05</v>
      </c>
      <c r="AR529">
        <v>115.18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6</v>
      </c>
      <c r="DM529">
        <v>0.5</v>
      </c>
      <c r="DN529" t="s">
        <v>438</v>
      </c>
      <c r="DO529">
        <v>2</v>
      </c>
      <c r="DP529" t="b">
        <v>1</v>
      </c>
      <c r="DQ529">
        <v>1758829650.84615</v>
      </c>
      <c r="DR529">
        <v>457.699846153846</v>
      </c>
      <c r="DS529">
        <v>508.407846153846</v>
      </c>
      <c r="DT529">
        <v>23.3703461538462</v>
      </c>
      <c r="DU529">
        <v>17.5858</v>
      </c>
      <c r="DV529">
        <v>455.512461538462</v>
      </c>
      <c r="DW529">
        <v>23.0406692307692</v>
      </c>
      <c r="DX529">
        <v>500.000615384615</v>
      </c>
      <c r="DY529">
        <v>90.7100153846154</v>
      </c>
      <c r="DZ529">
        <v>0.0340758461538462</v>
      </c>
      <c r="EA529">
        <v>29.8890461538462</v>
      </c>
      <c r="EB529">
        <v>29.9978076923077</v>
      </c>
      <c r="EC529">
        <v>999.9</v>
      </c>
      <c r="ED529">
        <v>0</v>
      </c>
      <c r="EE529">
        <v>0</v>
      </c>
      <c r="EF529">
        <v>9992.35230769231</v>
      </c>
      <c r="EG529">
        <v>0</v>
      </c>
      <c r="EH529">
        <v>14.3362538461538</v>
      </c>
      <c r="EI529">
        <v>-50.7080461538461</v>
      </c>
      <c r="EJ529">
        <v>468.652384615385</v>
      </c>
      <c r="EK529">
        <v>517.508692307692</v>
      </c>
      <c r="EL529">
        <v>5.78452769230769</v>
      </c>
      <c r="EM529">
        <v>508.407846153846</v>
      </c>
      <c r="EN529">
        <v>17.5858</v>
      </c>
      <c r="EO529">
        <v>2.11992461538462</v>
      </c>
      <c r="EP529">
        <v>1.59520923076923</v>
      </c>
      <c r="EQ529">
        <v>18.3696769230769</v>
      </c>
      <c r="ER529">
        <v>13.9126</v>
      </c>
      <c r="ES529">
        <v>2000.00307692308</v>
      </c>
      <c r="ET529">
        <v>0.979999769230769</v>
      </c>
      <c r="EU529">
        <v>0.0199998461538462</v>
      </c>
      <c r="EV529">
        <v>0</v>
      </c>
      <c r="EW529">
        <v>825.175769230769</v>
      </c>
      <c r="EX529">
        <v>5.00059</v>
      </c>
      <c r="EY529">
        <v>16605.0461538462</v>
      </c>
      <c r="EZ529">
        <v>17360.3538461538</v>
      </c>
      <c r="FA529">
        <v>41.75</v>
      </c>
      <c r="FB529">
        <v>41.5</v>
      </c>
      <c r="FC529">
        <v>41.125</v>
      </c>
      <c r="FD529">
        <v>40.9951538461538</v>
      </c>
      <c r="FE529">
        <v>42.625</v>
      </c>
      <c r="FF529">
        <v>1955.10307692308</v>
      </c>
      <c r="FG529">
        <v>39.9</v>
      </c>
      <c r="FH529">
        <v>0</v>
      </c>
      <c r="FI529">
        <v>1758829651.5</v>
      </c>
      <c r="FJ529">
        <v>0</v>
      </c>
      <c r="FK529">
        <v>825.81716</v>
      </c>
      <c r="FL529">
        <v>45.9596153126348</v>
      </c>
      <c r="FM529">
        <v>917.95384471486</v>
      </c>
      <c r="FN529">
        <v>16617.864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-49.8330761904762</v>
      </c>
      <c r="GD529">
        <v>-14.0699142857143</v>
      </c>
      <c r="GE529">
        <v>1.59441284129322</v>
      </c>
      <c r="GF529">
        <v>0</v>
      </c>
      <c r="GG529">
        <v>823.166823529412</v>
      </c>
      <c r="GH529">
        <v>41.0457448391995</v>
      </c>
      <c r="GI529">
        <v>4.04092962128175</v>
      </c>
      <c r="GJ529">
        <v>-1</v>
      </c>
      <c r="GK529">
        <v>5.78849619047619</v>
      </c>
      <c r="GL529">
        <v>-0.0900374025974012</v>
      </c>
      <c r="GM529">
        <v>0.0093157017864058</v>
      </c>
      <c r="GN529">
        <v>1</v>
      </c>
      <c r="GO529">
        <v>1</v>
      </c>
      <c r="GP529">
        <v>2</v>
      </c>
      <c r="GQ529" t="s">
        <v>446</v>
      </c>
      <c r="GR529">
        <v>3.13148</v>
      </c>
      <c r="GS529">
        <v>2.71217</v>
      </c>
      <c r="GT529">
        <v>0.0995773</v>
      </c>
      <c r="GU529">
        <v>0.107969</v>
      </c>
      <c r="GV529">
        <v>0.101323</v>
      </c>
      <c r="GW529">
        <v>0.0830801</v>
      </c>
      <c r="GX529">
        <v>33906.6</v>
      </c>
      <c r="GY529">
        <v>35984.9</v>
      </c>
      <c r="GZ529">
        <v>34070.9</v>
      </c>
      <c r="HA529">
        <v>36526.5</v>
      </c>
      <c r="HB529">
        <v>43250</v>
      </c>
      <c r="HC529">
        <v>48102.1</v>
      </c>
      <c r="HD529">
        <v>53157.7</v>
      </c>
      <c r="HE529">
        <v>58387.1</v>
      </c>
      <c r="HF529">
        <v>1.9569</v>
      </c>
      <c r="HG529">
        <v>1.6787</v>
      </c>
      <c r="HH529">
        <v>0.12432</v>
      </c>
      <c r="HI529">
        <v>0</v>
      </c>
      <c r="HJ529">
        <v>27.9539</v>
      </c>
      <c r="HK529">
        <v>999.9</v>
      </c>
      <c r="HL529">
        <v>45.532</v>
      </c>
      <c r="HM529">
        <v>30.484</v>
      </c>
      <c r="HN529">
        <v>21.9878</v>
      </c>
      <c r="HO529">
        <v>54.2823</v>
      </c>
      <c r="HP529">
        <v>47.4359</v>
      </c>
      <c r="HQ529">
        <v>1</v>
      </c>
      <c r="HR529">
        <v>0.0859527</v>
      </c>
      <c r="HS529">
        <v>-0.00884804</v>
      </c>
      <c r="HT529">
        <v>20.1129</v>
      </c>
      <c r="HU529">
        <v>5.19752</v>
      </c>
      <c r="HV529">
        <v>12.004</v>
      </c>
      <c r="HW529">
        <v>4.975</v>
      </c>
      <c r="HX529">
        <v>3.29393</v>
      </c>
      <c r="HY529">
        <v>9999</v>
      </c>
      <c r="HZ529">
        <v>9999</v>
      </c>
      <c r="IA529">
        <v>9999</v>
      </c>
      <c r="IB529">
        <v>6.5</v>
      </c>
      <c r="IC529">
        <v>1.86326</v>
      </c>
      <c r="ID529">
        <v>1.86813</v>
      </c>
      <c r="IE529">
        <v>1.86786</v>
      </c>
      <c r="IF529">
        <v>1.86906</v>
      </c>
      <c r="IG529">
        <v>1.86989</v>
      </c>
      <c r="IH529">
        <v>1.86598</v>
      </c>
      <c r="II529">
        <v>1.86705</v>
      </c>
      <c r="IJ529">
        <v>1.86844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2.267</v>
      </c>
      <c r="IY529">
        <v>0.3296</v>
      </c>
      <c r="IZ529">
        <v>0.618491861238972</v>
      </c>
      <c r="JA529">
        <v>0.00370568822904638</v>
      </c>
      <c r="JB529">
        <v>-6.74445231711258e-07</v>
      </c>
      <c r="JC529">
        <v>2.20537718977505e-10</v>
      </c>
      <c r="JD529">
        <v>-0.0943076078697918</v>
      </c>
      <c r="JE529">
        <v>-0.0192083823794448</v>
      </c>
      <c r="JF529">
        <v>0.00222402127112792</v>
      </c>
      <c r="JG529">
        <v>-2.56808068641604e-05</v>
      </c>
      <c r="JH529">
        <v>4</v>
      </c>
      <c r="JI529">
        <v>2483</v>
      </c>
      <c r="JJ529">
        <v>0</v>
      </c>
      <c r="JK529">
        <v>25</v>
      </c>
      <c r="JL529">
        <v>29313827.6</v>
      </c>
      <c r="JM529">
        <v>29313827.6</v>
      </c>
      <c r="JN529">
        <v>1.18896</v>
      </c>
      <c r="JO529">
        <v>2.63428</v>
      </c>
      <c r="JP529">
        <v>1.54785</v>
      </c>
      <c r="JQ529">
        <v>2.30957</v>
      </c>
      <c r="JR529">
        <v>1.64551</v>
      </c>
      <c r="JS529">
        <v>2.32056</v>
      </c>
      <c r="JT529">
        <v>34.2587</v>
      </c>
      <c r="JU529">
        <v>24.1926</v>
      </c>
      <c r="JV529">
        <v>18</v>
      </c>
      <c r="JW529">
        <v>507.778</v>
      </c>
      <c r="JX529">
        <v>342.556</v>
      </c>
      <c r="JY529">
        <v>27.5358</v>
      </c>
      <c r="JZ529">
        <v>28.448</v>
      </c>
      <c r="KA529">
        <v>29.9999</v>
      </c>
      <c r="KB529">
        <v>28.3643</v>
      </c>
      <c r="KC529">
        <v>28.3181</v>
      </c>
      <c r="KD529">
        <v>23.8665</v>
      </c>
      <c r="KE529">
        <v>17.0188</v>
      </c>
      <c r="KF529">
        <v>46.7608</v>
      </c>
      <c r="KG529">
        <v>27.5701</v>
      </c>
      <c r="KH529">
        <v>555.072</v>
      </c>
      <c r="KI529">
        <v>17.5173</v>
      </c>
      <c r="KJ529">
        <v>96.6243</v>
      </c>
      <c r="KK529">
        <v>94.5938</v>
      </c>
    </row>
    <row r="530" spans="1:297">
      <c r="A530">
        <v>514</v>
      </c>
      <c r="B530">
        <v>1758829664</v>
      </c>
      <c r="C530">
        <v>16650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1758829655.84615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551.639540046104</v>
      </c>
      <c r="AK530">
        <v>507.058557575757</v>
      </c>
      <c r="AL530">
        <v>3.28375759740251</v>
      </c>
      <c r="AM530">
        <v>66.33</v>
      </c>
      <c r="AN530">
        <f>(AP530 - AO530 + DY530*1E3/(8.314*(EA530+273.15)) * AR530/DX530 * AQ530) * DX530/(100*DL530) * 1000/(1000 - AP530)</f>
        <v>0</v>
      </c>
      <c r="AO530">
        <v>17.5940991757576</v>
      </c>
      <c r="AP530">
        <v>23.3716333333333</v>
      </c>
      <c r="AQ530">
        <v>0.000173036190475562</v>
      </c>
      <c r="AR530">
        <v>115.18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6</v>
      </c>
      <c r="DM530">
        <v>0.5</v>
      </c>
      <c r="DN530" t="s">
        <v>438</v>
      </c>
      <c r="DO530">
        <v>2</v>
      </c>
      <c r="DP530" t="b">
        <v>1</v>
      </c>
      <c r="DQ530">
        <v>1758829655.84615</v>
      </c>
      <c r="DR530">
        <v>473.036076923077</v>
      </c>
      <c r="DS530">
        <v>524.789538461538</v>
      </c>
      <c r="DT530">
        <v>23.369</v>
      </c>
      <c r="DU530">
        <v>17.5897384615385</v>
      </c>
      <c r="DV530">
        <v>470.799384615385</v>
      </c>
      <c r="DW530">
        <v>23.0393769230769</v>
      </c>
      <c r="DX530">
        <v>499.996769230769</v>
      </c>
      <c r="DY530">
        <v>90.7098384615385</v>
      </c>
      <c r="DZ530">
        <v>0.0340239769230769</v>
      </c>
      <c r="EA530">
        <v>29.8880230769231</v>
      </c>
      <c r="EB530">
        <v>29.9865384615385</v>
      </c>
      <c r="EC530">
        <v>999.9</v>
      </c>
      <c r="ED530">
        <v>0</v>
      </c>
      <c r="EE530">
        <v>0</v>
      </c>
      <c r="EF530">
        <v>10007.0061538462</v>
      </c>
      <c r="EG530">
        <v>0</v>
      </c>
      <c r="EH530">
        <v>14.3309692307692</v>
      </c>
      <c r="EI530">
        <v>-51.7536307692308</v>
      </c>
      <c r="EJ530">
        <v>484.354846153846</v>
      </c>
      <c r="EK530">
        <v>534.185923076923</v>
      </c>
      <c r="EL530">
        <v>5.77924307692308</v>
      </c>
      <c r="EM530">
        <v>524.789538461538</v>
      </c>
      <c r="EN530">
        <v>17.5897384615385</v>
      </c>
      <c r="EO530">
        <v>2.11979846153846</v>
      </c>
      <c r="EP530">
        <v>1.59556307692308</v>
      </c>
      <c r="EQ530">
        <v>18.3687307692308</v>
      </c>
      <c r="ER530">
        <v>13.9160153846154</v>
      </c>
      <c r="ES530">
        <v>1999.98230769231</v>
      </c>
      <c r="ET530">
        <v>0.979999538461539</v>
      </c>
      <c r="EU530">
        <v>0.0200000923076923</v>
      </c>
      <c r="EV530">
        <v>0</v>
      </c>
      <c r="EW530">
        <v>829.082923076923</v>
      </c>
      <c r="EX530">
        <v>5.00059</v>
      </c>
      <c r="EY530">
        <v>16682.6076923077</v>
      </c>
      <c r="EZ530">
        <v>17360.1769230769</v>
      </c>
      <c r="FA530">
        <v>41.75</v>
      </c>
      <c r="FB530">
        <v>41.5</v>
      </c>
      <c r="FC530">
        <v>41.125</v>
      </c>
      <c r="FD530">
        <v>41</v>
      </c>
      <c r="FE530">
        <v>42.625</v>
      </c>
      <c r="FF530">
        <v>1955.08230769231</v>
      </c>
      <c r="FG530">
        <v>39.9</v>
      </c>
      <c r="FH530">
        <v>0</v>
      </c>
      <c r="FI530">
        <v>1758829656.3</v>
      </c>
      <c r="FJ530">
        <v>0</v>
      </c>
      <c r="FK530">
        <v>829.601</v>
      </c>
      <c r="FL530">
        <v>48.5845385338838</v>
      </c>
      <c r="FM530">
        <v>974.969232230829</v>
      </c>
      <c r="FN530">
        <v>16693.144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-51.406505</v>
      </c>
      <c r="GD530">
        <v>-12.2207503759398</v>
      </c>
      <c r="GE530">
        <v>1.31306540220775</v>
      </c>
      <c r="GF530">
        <v>0</v>
      </c>
      <c r="GG530">
        <v>827.068264705882</v>
      </c>
      <c r="GH530">
        <v>46.460794521119</v>
      </c>
      <c r="GI530">
        <v>4.56477682792427</v>
      </c>
      <c r="GJ530">
        <v>-1</v>
      </c>
      <c r="GK530">
        <v>5.7821385</v>
      </c>
      <c r="GL530">
        <v>-0.0681857142857109</v>
      </c>
      <c r="GM530">
        <v>0.00706346181061394</v>
      </c>
      <c r="GN530">
        <v>1</v>
      </c>
      <c r="GO530">
        <v>1</v>
      </c>
      <c r="GP530">
        <v>2</v>
      </c>
      <c r="GQ530" t="s">
        <v>446</v>
      </c>
      <c r="GR530">
        <v>3.13118</v>
      </c>
      <c r="GS530">
        <v>2.71184</v>
      </c>
      <c r="GT530">
        <v>0.102001</v>
      </c>
      <c r="GU530">
        <v>0.110298</v>
      </c>
      <c r="GV530">
        <v>0.101343</v>
      </c>
      <c r="GW530">
        <v>0.0830661</v>
      </c>
      <c r="GX530">
        <v>33814.9</v>
      </c>
      <c r="GY530">
        <v>35890.6</v>
      </c>
      <c r="GZ530">
        <v>34070.5</v>
      </c>
      <c r="HA530">
        <v>36526.2</v>
      </c>
      <c r="HB530">
        <v>43249.2</v>
      </c>
      <c r="HC530">
        <v>48102.9</v>
      </c>
      <c r="HD530">
        <v>53157.6</v>
      </c>
      <c r="HE530">
        <v>58386.8</v>
      </c>
      <c r="HF530">
        <v>1.95677</v>
      </c>
      <c r="HG530">
        <v>1.67878</v>
      </c>
      <c r="HH530">
        <v>0.123695</v>
      </c>
      <c r="HI530">
        <v>0</v>
      </c>
      <c r="HJ530">
        <v>27.9571</v>
      </c>
      <c r="HK530">
        <v>999.9</v>
      </c>
      <c r="HL530">
        <v>45.532</v>
      </c>
      <c r="HM530">
        <v>30.484</v>
      </c>
      <c r="HN530">
        <v>21.9883</v>
      </c>
      <c r="HO530">
        <v>54.8023</v>
      </c>
      <c r="HP530">
        <v>47.8165</v>
      </c>
      <c r="HQ530">
        <v>1</v>
      </c>
      <c r="HR530">
        <v>0.086095</v>
      </c>
      <c r="HS530">
        <v>-0.123164</v>
      </c>
      <c r="HT530">
        <v>20.1129</v>
      </c>
      <c r="HU530">
        <v>5.19707</v>
      </c>
      <c r="HV530">
        <v>12.004</v>
      </c>
      <c r="HW530">
        <v>4.9746</v>
      </c>
      <c r="HX530">
        <v>3.29388</v>
      </c>
      <c r="HY530">
        <v>9999</v>
      </c>
      <c r="HZ530">
        <v>9999</v>
      </c>
      <c r="IA530">
        <v>9999</v>
      </c>
      <c r="IB530">
        <v>6.5</v>
      </c>
      <c r="IC530">
        <v>1.86326</v>
      </c>
      <c r="ID530">
        <v>1.86813</v>
      </c>
      <c r="IE530">
        <v>1.86786</v>
      </c>
      <c r="IF530">
        <v>1.86906</v>
      </c>
      <c r="IG530">
        <v>1.86986</v>
      </c>
      <c r="IH530">
        <v>1.86597</v>
      </c>
      <c r="II530">
        <v>1.86707</v>
      </c>
      <c r="IJ530">
        <v>1.86843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2.317</v>
      </c>
      <c r="IY530">
        <v>0.3299</v>
      </c>
      <c r="IZ530">
        <v>0.618491861238972</v>
      </c>
      <c r="JA530">
        <v>0.00370568822904638</v>
      </c>
      <c r="JB530">
        <v>-6.74445231711258e-07</v>
      </c>
      <c r="JC530">
        <v>2.20537718977505e-10</v>
      </c>
      <c r="JD530">
        <v>-0.0943076078697918</v>
      </c>
      <c r="JE530">
        <v>-0.0192083823794448</v>
      </c>
      <c r="JF530">
        <v>0.00222402127112792</v>
      </c>
      <c r="JG530">
        <v>-2.56808068641604e-05</v>
      </c>
      <c r="JH530">
        <v>4</v>
      </c>
      <c r="JI530">
        <v>2483</v>
      </c>
      <c r="JJ530">
        <v>0</v>
      </c>
      <c r="JK530">
        <v>25</v>
      </c>
      <c r="JL530">
        <v>29313827.7</v>
      </c>
      <c r="JM530">
        <v>29313827.7</v>
      </c>
      <c r="JN530">
        <v>1.21582</v>
      </c>
      <c r="JO530">
        <v>2.64282</v>
      </c>
      <c r="JP530">
        <v>1.54785</v>
      </c>
      <c r="JQ530">
        <v>2.30957</v>
      </c>
      <c r="JR530">
        <v>1.64673</v>
      </c>
      <c r="JS530">
        <v>2.34253</v>
      </c>
      <c r="JT530">
        <v>34.2587</v>
      </c>
      <c r="JU530">
        <v>24.1926</v>
      </c>
      <c r="JV530">
        <v>18</v>
      </c>
      <c r="JW530">
        <v>507.731</v>
      </c>
      <c r="JX530">
        <v>342.616</v>
      </c>
      <c r="JY530">
        <v>27.5518</v>
      </c>
      <c r="JZ530">
        <v>28.4516</v>
      </c>
      <c r="KA530">
        <v>30.0001</v>
      </c>
      <c r="KB530">
        <v>28.3684</v>
      </c>
      <c r="KC530">
        <v>28.3223</v>
      </c>
      <c r="KD530">
        <v>24.4848</v>
      </c>
      <c r="KE530">
        <v>17.3068</v>
      </c>
      <c r="KF530">
        <v>46.7608</v>
      </c>
      <c r="KG530">
        <v>27.5841</v>
      </c>
      <c r="KH530">
        <v>575.345</v>
      </c>
      <c r="KI530">
        <v>17.5012</v>
      </c>
      <c r="KJ530">
        <v>96.6237</v>
      </c>
      <c r="KK530">
        <v>94.5933</v>
      </c>
    </row>
    <row r="531" spans="1:297">
      <c r="A531">
        <v>515</v>
      </c>
      <c r="B531">
        <v>1758829669</v>
      </c>
      <c r="C531">
        <v>16655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1758829660.84615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567.933753193506</v>
      </c>
      <c r="AK531">
        <v>522.743981818182</v>
      </c>
      <c r="AL531">
        <v>3.13178900432899</v>
      </c>
      <c r="AM531">
        <v>66.33</v>
      </c>
      <c r="AN531">
        <f>(AP531 - AO531 + DY531*1E3/(8.314*(EA531+273.15)) * AR531/DX531 * AQ531) * DX531/(100*DL531) * 1000/(1000 - AP531)</f>
        <v>0</v>
      </c>
      <c r="AO531">
        <v>17.5723212872727</v>
      </c>
      <c r="AP531">
        <v>23.3760018181818</v>
      </c>
      <c r="AQ531">
        <v>4.95007215004575e-05</v>
      </c>
      <c r="AR531">
        <v>115.18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6</v>
      </c>
      <c r="DM531">
        <v>0.5</v>
      </c>
      <c r="DN531" t="s">
        <v>438</v>
      </c>
      <c r="DO531">
        <v>2</v>
      </c>
      <c r="DP531" t="b">
        <v>1</v>
      </c>
      <c r="DQ531">
        <v>1758829660.84615</v>
      </c>
      <c r="DR531">
        <v>488.396846153846</v>
      </c>
      <c r="DS531">
        <v>541.248846153846</v>
      </c>
      <c r="DT531">
        <v>23.3707230769231</v>
      </c>
      <c r="DU531">
        <v>17.5870230769231</v>
      </c>
      <c r="DV531">
        <v>486.111</v>
      </c>
      <c r="DW531">
        <v>23.0410384615385</v>
      </c>
      <c r="DX531">
        <v>500.034384615385</v>
      </c>
      <c r="DY531">
        <v>90.7091692307692</v>
      </c>
      <c r="DZ531">
        <v>0.0339404769230769</v>
      </c>
      <c r="EA531">
        <v>29.8854076923077</v>
      </c>
      <c r="EB531">
        <v>29.9831461538462</v>
      </c>
      <c r="EC531">
        <v>999.9</v>
      </c>
      <c r="ED531">
        <v>0</v>
      </c>
      <c r="EE531">
        <v>0</v>
      </c>
      <c r="EF531">
        <v>10018.1115384615</v>
      </c>
      <c r="EG531">
        <v>0</v>
      </c>
      <c r="EH531">
        <v>14.3223923076923</v>
      </c>
      <c r="EI531">
        <v>-52.8521153846154</v>
      </c>
      <c r="EJ531">
        <v>500.084076923077</v>
      </c>
      <c r="EK531">
        <v>550.938230769231</v>
      </c>
      <c r="EL531">
        <v>5.78369153846154</v>
      </c>
      <c r="EM531">
        <v>541.248846153846</v>
      </c>
      <c r="EN531">
        <v>17.5870230769231</v>
      </c>
      <c r="EO531">
        <v>2.11993923076923</v>
      </c>
      <c r="EP531">
        <v>1.59530384615385</v>
      </c>
      <c r="EQ531">
        <v>18.3697923076923</v>
      </c>
      <c r="ER531">
        <v>13.9135076923077</v>
      </c>
      <c r="ES531">
        <v>2000.00769230769</v>
      </c>
      <c r="ET531">
        <v>0.979999769230769</v>
      </c>
      <c r="EU531">
        <v>0.0199998538461538</v>
      </c>
      <c r="EV531">
        <v>0</v>
      </c>
      <c r="EW531">
        <v>833.138615384615</v>
      </c>
      <c r="EX531">
        <v>5.00059</v>
      </c>
      <c r="EY531">
        <v>16765.1</v>
      </c>
      <c r="EZ531">
        <v>17360.3923076923</v>
      </c>
      <c r="FA531">
        <v>41.75</v>
      </c>
      <c r="FB531">
        <v>41.5047692307692</v>
      </c>
      <c r="FC531">
        <v>41.1345384615385</v>
      </c>
      <c r="FD531">
        <v>41</v>
      </c>
      <c r="FE531">
        <v>42.625</v>
      </c>
      <c r="FF531">
        <v>1955.10769230769</v>
      </c>
      <c r="FG531">
        <v>39.9</v>
      </c>
      <c r="FH531">
        <v>0</v>
      </c>
      <c r="FI531">
        <v>1758829661.7</v>
      </c>
      <c r="FJ531">
        <v>0</v>
      </c>
      <c r="FK531">
        <v>833.833076923077</v>
      </c>
      <c r="FL531">
        <v>51.6440342132503</v>
      </c>
      <c r="FM531">
        <v>1028.55042804109</v>
      </c>
      <c r="FN531">
        <v>16778.8423076923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-52.2197523809524</v>
      </c>
      <c r="GD531">
        <v>-14.4631012987013</v>
      </c>
      <c r="GE531">
        <v>1.54676310114567</v>
      </c>
      <c r="GF531">
        <v>0</v>
      </c>
      <c r="GG531">
        <v>830.886117647059</v>
      </c>
      <c r="GH531">
        <v>49.2472116111217</v>
      </c>
      <c r="GI531">
        <v>4.83553826777334</v>
      </c>
      <c r="GJ531">
        <v>-1</v>
      </c>
      <c r="GK531">
        <v>5.78369571428571</v>
      </c>
      <c r="GL531">
        <v>0.033762077922078</v>
      </c>
      <c r="GM531">
        <v>0.0095080645326199</v>
      </c>
      <c r="GN531">
        <v>1</v>
      </c>
      <c r="GO531">
        <v>1</v>
      </c>
      <c r="GP531">
        <v>2</v>
      </c>
      <c r="GQ531" t="s">
        <v>446</v>
      </c>
      <c r="GR531">
        <v>3.13138</v>
      </c>
      <c r="GS531">
        <v>2.71225</v>
      </c>
      <c r="GT531">
        <v>0.104332</v>
      </c>
      <c r="GU531">
        <v>0.112851</v>
      </c>
      <c r="GV531">
        <v>0.101336</v>
      </c>
      <c r="GW531">
        <v>0.0829978</v>
      </c>
      <c r="GX531">
        <v>33727.2</v>
      </c>
      <c r="GY531">
        <v>35787.4</v>
      </c>
      <c r="GZ531">
        <v>34070.6</v>
      </c>
      <c r="HA531">
        <v>36525.9</v>
      </c>
      <c r="HB531">
        <v>43249.7</v>
      </c>
      <c r="HC531">
        <v>48106.5</v>
      </c>
      <c r="HD531">
        <v>53157.4</v>
      </c>
      <c r="HE531">
        <v>58386.4</v>
      </c>
      <c r="HF531">
        <v>1.9569</v>
      </c>
      <c r="HG531">
        <v>1.67865</v>
      </c>
      <c r="HH531">
        <v>0.124618</v>
      </c>
      <c r="HI531">
        <v>0</v>
      </c>
      <c r="HJ531">
        <v>27.9595</v>
      </c>
      <c r="HK531">
        <v>999.9</v>
      </c>
      <c r="HL531">
        <v>45.501</v>
      </c>
      <c r="HM531">
        <v>30.484</v>
      </c>
      <c r="HN531">
        <v>21.9728</v>
      </c>
      <c r="HO531">
        <v>54.5123</v>
      </c>
      <c r="HP531">
        <v>47.4159</v>
      </c>
      <c r="HQ531">
        <v>1</v>
      </c>
      <c r="HR531">
        <v>0.086593</v>
      </c>
      <c r="HS531">
        <v>-0.174246</v>
      </c>
      <c r="HT531">
        <v>20.1128</v>
      </c>
      <c r="HU531">
        <v>5.19797</v>
      </c>
      <c r="HV531">
        <v>12.004</v>
      </c>
      <c r="HW531">
        <v>4.9751</v>
      </c>
      <c r="HX531">
        <v>3.294</v>
      </c>
      <c r="HY531">
        <v>9999</v>
      </c>
      <c r="HZ531">
        <v>9999</v>
      </c>
      <c r="IA531">
        <v>9999</v>
      </c>
      <c r="IB531">
        <v>6.5</v>
      </c>
      <c r="IC531">
        <v>1.86326</v>
      </c>
      <c r="ID531">
        <v>1.86813</v>
      </c>
      <c r="IE531">
        <v>1.86788</v>
      </c>
      <c r="IF531">
        <v>1.86907</v>
      </c>
      <c r="IG531">
        <v>1.8699</v>
      </c>
      <c r="IH531">
        <v>1.86598</v>
      </c>
      <c r="II531">
        <v>1.86707</v>
      </c>
      <c r="IJ531">
        <v>1.86843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2.367</v>
      </c>
      <c r="IY531">
        <v>0.3298</v>
      </c>
      <c r="IZ531">
        <v>0.618491861238972</v>
      </c>
      <c r="JA531">
        <v>0.00370568822904638</v>
      </c>
      <c r="JB531">
        <v>-6.74445231711258e-07</v>
      </c>
      <c r="JC531">
        <v>2.20537718977505e-10</v>
      </c>
      <c r="JD531">
        <v>-0.0943076078697918</v>
      </c>
      <c r="JE531">
        <v>-0.0192083823794448</v>
      </c>
      <c r="JF531">
        <v>0.00222402127112792</v>
      </c>
      <c r="JG531">
        <v>-2.56808068641604e-05</v>
      </c>
      <c r="JH531">
        <v>4</v>
      </c>
      <c r="JI531">
        <v>2483</v>
      </c>
      <c r="JJ531">
        <v>0</v>
      </c>
      <c r="JK531">
        <v>25</v>
      </c>
      <c r="JL531">
        <v>29313827.8</v>
      </c>
      <c r="JM531">
        <v>29313827.8</v>
      </c>
      <c r="JN531">
        <v>1.24878</v>
      </c>
      <c r="JO531">
        <v>2.6416</v>
      </c>
      <c r="JP531">
        <v>1.54785</v>
      </c>
      <c r="JQ531">
        <v>2.30957</v>
      </c>
      <c r="JR531">
        <v>1.64673</v>
      </c>
      <c r="JS531">
        <v>2.26196</v>
      </c>
      <c r="JT531">
        <v>34.2587</v>
      </c>
      <c r="JU531">
        <v>24.1926</v>
      </c>
      <c r="JV531">
        <v>18</v>
      </c>
      <c r="JW531">
        <v>507.848</v>
      </c>
      <c r="JX531">
        <v>342.572</v>
      </c>
      <c r="JY531">
        <v>27.5794</v>
      </c>
      <c r="JZ531">
        <v>28.4552</v>
      </c>
      <c r="KA531">
        <v>30.0004</v>
      </c>
      <c r="KB531">
        <v>28.3721</v>
      </c>
      <c r="KC531">
        <v>28.3253</v>
      </c>
      <c r="KD531">
        <v>25.0528</v>
      </c>
      <c r="KE531">
        <v>17.3068</v>
      </c>
      <c r="KF531">
        <v>46.7608</v>
      </c>
      <c r="KG531">
        <v>27.6021</v>
      </c>
      <c r="KH531">
        <v>588.823</v>
      </c>
      <c r="KI531">
        <v>17.4912</v>
      </c>
      <c r="KJ531">
        <v>96.6236</v>
      </c>
      <c r="KK531">
        <v>94.5926</v>
      </c>
    </row>
    <row r="532" spans="1:297">
      <c r="A532">
        <v>516</v>
      </c>
      <c r="B532">
        <v>1758829674</v>
      </c>
      <c r="C532">
        <v>16660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1758829665.84615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586.42638628723</v>
      </c>
      <c r="AK532">
        <v>539.613406060606</v>
      </c>
      <c r="AL532">
        <v>3.39182969696954</v>
      </c>
      <c r="AM532">
        <v>66.33</v>
      </c>
      <c r="AN532">
        <f>(AP532 - AO532 + DY532*1E3/(8.314*(EA532+273.15)) * AR532/DX532 * AQ532) * DX532/(100*DL532) * 1000/(1000 - AP532)</f>
        <v>0</v>
      </c>
      <c r="AO532">
        <v>17.5701906012121</v>
      </c>
      <c r="AP532">
        <v>23.3747787878788</v>
      </c>
      <c r="AQ532">
        <v>1.59515151512142e-05</v>
      </c>
      <c r="AR532">
        <v>115.18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6</v>
      </c>
      <c r="DM532">
        <v>0.5</v>
      </c>
      <c r="DN532" t="s">
        <v>438</v>
      </c>
      <c r="DO532">
        <v>2</v>
      </c>
      <c r="DP532" t="b">
        <v>1</v>
      </c>
      <c r="DQ532">
        <v>1758829665.84615</v>
      </c>
      <c r="DR532">
        <v>504.054692307692</v>
      </c>
      <c r="DS532">
        <v>558.518076923077</v>
      </c>
      <c r="DT532">
        <v>23.3729769230769</v>
      </c>
      <c r="DU532">
        <v>17.5811153846154</v>
      </c>
      <c r="DV532">
        <v>501.719</v>
      </c>
      <c r="DW532">
        <v>23.0432</v>
      </c>
      <c r="DX532">
        <v>500.015538461538</v>
      </c>
      <c r="DY532">
        <v>90.7077230769231</v>
      </c>
      <c r="DZ532">
        <v>0.0338938153846154</v>
      </c>
      <c r="EA532">
        <v>29.8848384615385</v>
      </c>
      <c r="EB532">
        <v>29.9841769230769</v>
      </c>
      <c r="EC532">
        <v>999.9</v>
      </c>
      <c r="ED532">
        <v>0</v>
      </c>
      <c r="EE532">
        <v>0</v>
      </c>
      <c r="EF532">
        <v>10014.5538461538</v>
      </c>
      <c r="EG532">
        <v>0</v>
      </c>
      <c r="EH532">
        <v>14.3186846153846</v>
      </c>
      <c r="EI532">
        <v>-54.4633769230769</v>
      </c>
      <c r="EJ532">
        <v>516.117846153846</v>
      </c>
      <c r="EK532">
        <v>568.513153846154</v>
      </c>
      <c r="EL532">
        <v>5.79187</v>
      </c>
      <c r="EM532">
        <v>558.518076923077</v>
      </c>
      <c r="EN532">
        <v>17.5811153846154</v>
      </c>
      <c r="EO532">
        <v>2.12011</v>
      </c>
      <c r="EP532">
        <v>1.59474153846154</v>
      </c>
      <c r="EQ532">
        <v>18.3710846153846</v>
      </c>
      <c r="ER532">
        <v>13.9080769230769</v>
      </c>
      <c r="ES532">
        <v>2000.01</v>
      </c>
      <c r="ET532">
        <v>0.979999769230769</v>
      </c>
      <c r="EU532">
        <v>0.0199998538461538</v>
      </c>
      <c r="EV532">
        <v>0</v>
      </c>
      <c r="EW532">
        <v>837.431</v>
      </c>
      <c r="EX532">
        <v>5.00059</v>
      </c>
      <c r="EY532">
        <v>16852.1923076923</v>
      </c>
      <c r="EZ532">
        <v>17360.4153846154</v>
      </c>
      <c r="FA532">
        <v>41.75</v>
      </c>
      <c r="FB532">
        <v>41.5143076923077</v>
      </c>
      <c r="FC532">
        <v>41.1536153846154</v>
      </c>
      <c r="FD532">
        <v>41</v>
      </c>
      <c r="FE532">
        <v>42.625</v>
      </c>
      <c r="FF532">
        <v>1955.11</v>
      </c>
      <c r="FG532">
        <v>39.9</v>
      </c>
      <c r="FH532">
        <v>0</v>
      </c>
      <c r="FI532">
        <v>1758829666.5</v>
      </c>
      <c r="FJ532">
        <v>0</v>
      </c>
      <c r="FK532">
        <v>838.009038461538</v>
      </c>
      <c r="FL532">
        <v>53.1953845331281</v>
      </c>
      <c r="FM532">
        <v>1089.97606686117</v>
      </c>
      <c r="FN532">
        <v>16863.4769230769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-53.69549</v>
      </c>
      <c r="GD532">
        <v>-17.9847428571428</v>
      </c>
      <c r="GE532">
        <v>1.80425048147423</v>
      </c>
      <c r="GF532">
        <v>0</v>
      </c>
      <c r="GG532">
        <v>834.906235294118</v>
      </c>
      <c r="GH532">
        <v>51.6250878451108</v>
      </c>
      <c r="GI532">
        <v>5.06905797640608</v>
      </c>
      <c r="GJ532">
        <v>-1</v>
      </c>
      <c r="GK532">
        <v>5.7882025</v>
      </c>
      <c r="GL532">
        <v>0.122534887218044</v>
      </c>
      <c r="GM532">
        <v>0.0131142544107548</v>
      </c>
      <c r="GN532">
        <v>0</v>
      </c>
      <c r="GO532">
        <v>0</v>
      </c>
      <c r="GP532">
        <v>2</v>
      </c>
      <c r="GQ532" t="s">
        <v>495</v>
      </c>
      <c r="GR532">
        <v>3.13118</v>
      </c>
      <c r="GS532">
        <v>2.71198</v>
      </c>
      <c r="GT532">
        <v>0.106761</v>
      </c>
      <c r="GU532">
        <v>0.115184</v>
      </c>
      <c r="GV532">
        <v>0.10134</v>
      </c>
      <c r="GW532">
        <v>0.082959</v>
      </c>
      <c r="GX532">
        <v>33635.5</v>
      </c>
      <c r="GY532">
        <v>35693.3</v>
      </c>
      <c r="GZ532">
        <v>34070.3</v>
      </c>
      <c r="HA532">
        <v>36526</v>
      </c>
      <c r="HB532">
        <v>43249.4</v>
      </c>
      <c r="HC532">
        <v>48108.7</v>
      </c>
      <c r="HD532">
        <v>53157</v>
      </c>
      <c r="HE532">
        <v>58386.2</v>
      </c>
      <c r="HF532">
        <v>1.9567</v>
      </c>
      <c r="HG532">
        <v>1.67862</v>
      </c>
      <c r="HH532">
        <v>0.124454</v>
      </c>
      <c r="HI532">
        <v>0</v>
      </c>
      <c r="HJ532">
        <v>27.9617</v>
      </c>
      <c r="HK532">
        <v>999.9</v>
      </c>
      <c r="HL532">
        <v>45.501</v>
      </c>
      <c r="HM532">
        <v>30.484</v>
      </c>
      <c r="HN532">
        <v>21.9715</v>
      </c>
      <c r="HO532">
        <v>54.4623</v>
      </c>
      <c r="HP532">
        <v>47.8085</v>
      </c>
      <c r="HQ532">
        <v>1</v>
      </c>
      <c r="HR532">
        <v>0.0869944</v>
      </c>
      <c r="HS532">
        <v>-0.151147</v>
      </c>
      <c r="HT532">
        <v>20.1128</v>
      </c>
      <c r="HU532">
        <v>5.19737</v>
      </c>
      <c r="HV532">
        <v>12.004</v>
      </c>
      <c r="HW532">
        <v>4.97475</v>
      </c>
      <c r="HX532">
        <v>3.2939</v>
      </c>
      <c r="HY532">
        <v>9999</v>
      </c>
      <c r="HZ532">
        <v>9999</v>
      </c>
      <c r="IA532">
        <v>9999</v>
      </c>
      <c r="IB532">
        <v>6.5</v>
      </c>
      <c r="IC532">
        <v>1.86326</v>
      </c>
      <c r="ID532">
        <v>1.86813</v>
      </c>
      <c r="IE532">
        <v>1.86784</v>
      </c>
      <c r="IF532">
        <v>1.86906</v>
      </c>
      <c r="IG532">
        <v>1.86993</v>
      </c>
      <c r="IH532">
        <v>1.86597</v>
      </c>
      <c r="II532">
        <v>1.86705</v>
      </c>
      <c r="IJ532">
        <v>1.86844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2.419</v>
      </c>
      <c r="IY532">
        <v>0.3299</v>
      </c>
      <c r="IZ532">
        <v>0.618491861238972</v>
      </c>
      <c r="JA532">
        <v>0.00370568822904638</v>
      </c>
      <c r="JB532">
        <v>-6.74445231711258e-07</v>
      </c>
      <c r="JC532">
        <v>2.20537718977505e-10</v>
      </c>
      <c r="JD532">
        <v>-0.0943076078697918</v>
      </c>
      <c r="JE532">
        <v>-0.0192083823794448</v>
      </c>
      <c r="JF532">
        <v>0.00222402127112792</v>
      </c>
      <c r="JG532">
        <v>-2.56808068641604e-05</v>
      </c>
      <c r="JH532">
        <v>4</v>
      </c>
      <c r="JI532">
        <v>2483</v>
      </c>
      <c r="JJ532">
        <v>0</v>
      </c>
      <c r="JK532">
        <v>25</v>
      </c>
      <c r="JL532">
        <v>29313827.9</v>
      </c>
      <c r="JM532">
        <v>29313827.9</v>
      </c>
      <c r="JN532">
        <v>1.27441</v>
      </c>
      <c r="JO532">
        <v>2.6355</v>
      </c>
      <c r="JP532">
        <v>1.54785</v>
      </c>
      <c r="JQ532">
        <v>2.30957</v>
      </c>
      <c r="JR532">
        <v>1.64673</v>
      </c>
      <c r="JS532">
        <v>2.35352</v>
      </c>
      <c r="JT532">
        <v>34.2587</v>
      </c>
      <c r="JU532">
        <v>24.2013</v>
      </c>
      <c r="JV532">
        <v>18</v>
      </c>
      <c r="JW532">
        <v>507.752</v>
      </c>
      <c r="JX532">
        <v>342.583</v>
      </c>
      <c r="JY532">
        <v>27.6033</v>
      </c>
      <c r="JZ532">
        <v>28.4589</v>
      </c>
      <c r="KA532">
        <v>30.0004</v>
      </c>
      <c r="KB532">
        <v>28.3763</v>
      </c>
      <c r="KC532">
        <v>28.3295</v>
      </c>
      <c r="KD532">
        <v>25.6416</v>
      </c>
      <c r="KE532">
        <v>17.5783</v>
      </c>
      <c r="KF532">
        <v>46.7608</v>
      </c>
      <c r="KG532">
        <v>27.6076</v>
      </c>
      <c r="KH532">
        <v>609.088</v>
      </c>
      <c r="KI532">
        <v>17.4791</v>
      </c>
      <c r="KJ532">
        <v>96.6229</v>
      </c>
      <c r="KK532">
        <v>94.5925</v>
      </c>
    </row>
    <row r="533" spans="1:297">
      <c r="A533">
        <v>517</v>
      </c>
      <c r="B533">
        <v>1758829679</v>
      </c>
      <c r="C533">
        <v>16665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1758829670.84615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602.801403241558</v>
      </c>
      <c r="AK533">
        <v>555.598212121212</v>
      </c>
      <c r="AL533">
        <v>3.1753529653678</v>
      </c>
      <c r="AM533">
        <v>66.33</v>
      </c>
      <c r="AN533">
        <f>(AP533 - AO533 + DY533*1E3/(8.314*(EA533+273.15)) * AR533/DX533 * AQ533) * DX533/(100*DL533) * 1000/(1000 - AP533)</f>
        <v>0</v>
      </c>
      <c r="AO533">
        <v>17.5226090642424</v>
      </c>
      <c r="AP533">
        <v>23.360276969697</v>
      </c>
      <c r="AQ533">
        <v>-0.00045402510822521</v>
      </c>
      <c r="AR533">
        <v>115.18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6</v>
      </c>
      <c r="DM533">
        <v>0.5</v>
      </c>
      <c r="DN533" t="s">
        <v>438</v>
      </c>
      <c r="DO533">
        <v>2</v>
      </c>
      <c r="DP533" t="b">
        <v>1</v>
      </c>
      <c r="DQ533">
        <v>1758829670.84615</v>
      </c>
      <c r="DR533">
        <v>519.92</v>
      </c>
      <c r="DS533">
        <v>575.268846153846</v>
      </c>
      <c r="DT533">
        <v>23.3724461538462</v>
      </c>
      <c r="DU533">
        <v>17.5614307692308</v>
      </c>
      <c r="DV533">
        <v>517.534</v>
      </c>
      <c r="DW533">
        <v>23.0427076923077</v>
      </c>
      <c r="DX533">
        <v>500.014076923077</v>
      </c>
      <c r="DY533">
        <v>90.7070615384615</v>
      </c>
      <c r="DZ533">
        <v>0.0340057846153846</v>
      </c>
      <c r="EA533">
        <v>29.8854692307692</v>
      </c>
      <c r="EB533">
        <v>29.9881076923077</v>
      </c>
      <c r="EC533">
        <v>999.9</v>
      </c>
      <c r="ED533">
        <v>0</v>
      </c>
      <c r="EE533">
        <v>0</v>
      </c>
      <c r="EF533">
        <v>10000.4230769231</v>
      </c>
      <c r="EG533">
        <v>0</v>
      </c>
      <c r="EH533">
        <v>14.3148692307692</v>
      </c>
      <c r="EI533">
        <v>-55.3486769230769</v>
      </c>
      <c r="EJ533">
        <v>532.362615384615</v>
      </c>
      <c r="EK533">
        <v>585.551615384615</v>
      </c>
      <c r="EL533">
        <v>5.81103230769231</v>
      </c>
      <c r="EM533">
        <v>575.268846153846</v>
      </c>
      <c r="EN533">
        <v>17.5614307692308</v>
      </c>
      <c r="EO533">
        <v>2.12004692307692</v>
      </c>
      <c r="EP533">
        <v>1.59294538461538</v>
      </c>
      <c r="EQ533">
        <v>18.3706153846154</v>
      </c>
      <c r="ER533">
        <v>13.8907076923077</v>
      </c>
      <c r="ES533">
        <v>2000.03846153846</v>
      </c>
      <c r="ET533">
        <v>0.98</v>
      </c>
      <c r="EU533">
        <v>0.0199996153846154</v>
      </c>
      <c r="EV533">
        <v>0</v>
      </c>
      <c r="EW533">
        <v>842.083692307692</v>
      </c>
      <c r="EX533">
        <v>5.00059</v>
      </c>
      <c r="EY533">
        <v>16946.0230769231</v>
      </c>
      <c r="EZ533">
        <v>17360.6538461538</v>
      </c>
      <c r="FA533">
        <v>41.75</v>
      </c>
      <c r="FB533">
        <v>41.5143076923077</v>
      </c>
      <c r="FC533">
        <v>41.1726923076923</v>
      </c>
      <c r="FD533">
        <v>41</v>
      </c>
      <c r="FE533">
        <v>42.625</v>
      </c>
      <c r="FF533">
        <v>1955.13846153846</v>
      </c>
      <c r="FG533">
        <v>39.9</v>
      </c>
      <c r="FH533">
        <v>0</v>
      </c>
      <c r="FI533">
        <v>1758829671.3</v>
      </c>
      <c r="FJ533">
        <v>0</v>
      </c>
      <c r="FK533">
        <v>842.463153846154</v>
      </c>
      <c r="FL533">
        <v>57.5820854945668</v>
      </c>
      <c r="FM533">
        <v>1149.02906061021</v>
      </c>
      <c r="FN533">
        <v>16953.1961538462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-54.8017285714286</v>
      </c>
      <c r="GD533">
        <v>-12.4587194805195</v>
      </c>
      <c r="GE533">
        <v>1.36502266862142</v>
      </c>
      <c r="GF533">
        <v>0</v>
      </c>
      <c r="GG533">
        <v>839.740264705882</v>
      </c>
      <c r="GH533">
        <v>55.0210695371095</v>
      </c>
      <c r="GI533">
        <v>5.40490289573122</v>
      </c>
      <c r="GJ533">
        <v>-1</v>
      </c>
      <c r="GK533">
        <v>5.80106285714286</v>
      </c>
      <c r="GL533">
        <v>0.205609870129874</v>
      </c>
      <c r="GM533">
        <v>0.0217346013673737</v>
      </c>
      <c r="GN533">
        <v>0</v>
      </c>
      <c r="GO533">
        <v>0</v>
      </c>
      <c r="GP533">
        <v>2</v>
      </c>
      <c r="GQ533" t="s">
        <v>495</v>
      </c>
      <c r="GR533">
        <v>3.13119</v>
      </c>
      <c r="GS533">
        <v>2.71195</v>
      </c>
      <c r="GT533">
        <v>0.109051</v>
      </c>
      <c r="GU533">
        <v>0.1176</v>
      </c>
      <c r="GV533">
        <v>0.101282</v>
      </c>
      <c r="GW533">
        <v>0.0828087</v>
      </c>
      <c r="GX533">
        <v>33549</v>
      </c>
      <c r="GY533">
        <v>35595.8</v>
      </c>
      <c r="GZ533">
        <v>34070</v>
      </c>
      <c r="HA533">
        <v>36525.9</v>
      </c>
      <c r="HB533">
        <v>43252.2</v>
      </c>
      <c r="HC533">
        <v>48116.8</v>
      </c>
      <c r="HD533">
        <v>53156.6</v>
      </c>
      <c r="HE533">
        <v>58386</v>
      </c>
      <c r="HF533">
        <v>1.9564</v>
      </c>
      <c r="HG533">
        <v>1.67887</v>
      </c>
      <c r="HH533">
        <v>0.12403</v>
      </c>
      <c r="HI533">
        <v>0</v>
      </c>
      <c r="HJ533">
        <v>27.9643</v>
      </c>
      <c r="HK533">
        <v>999.9</v>
      </c>
      <c r="HL533">
        <v>45.501</v>
      </c>
      <c r="HM533">
        <v>30.484</v>
      </c>
      <c r="HN533">
        <v>21.9738</v>
      </c>
      <c r="HO533">
        <v>54.9523</v>
      </c>
      <c r="HP533">
        <v>47.5401</v>
      </c>
      <c r="HQ533">
        <v>1</v>
      </c>
      <c r="HR533">
        <v>0.0870427</v>
      </c>
      <c r="HS533">
        <v>-0.1264</v>
      </c>
      <c r="HT533">
        <v>20.1129</v>
      </c>
      <c r="HU533">
        <v>5.19812</v>
      </c>
      <c r="HV533">
        <v>12.004</v>
      </c>
      <c r="HW533">
        <v>4.9751</v>
      </c>
      <c r="HX533">
        <v>3.29398</v>
      </c>
      <c r="HY533">
        <v>9999</v>
      </c>
      <c r="HZ533">
        <v>9999</v>
      </c>
      <c r="IA533">
        <v>9999</v>
      </c>
      <c r="IB533">
        <v>6.5</v>
      </c>
      <c r="IC533">
        <v>1.86326</v>
      </c>
      <c r="ID533">
        <v>1.86813</v>
      </c>
      <c r="IE533">
        <v>1.86785</v>
      </c>
      <c r="IF533">
        <v>1.86905</v>
      </c>
      <c r="IG533">
        <v>1.86991</v>
      </c>
      <c r="IH533">
        <v>1.86596</v>
      </c>
      <c r="II533">
        <v>1.86705</v>
      </c>
      <c r="IJ533">
        <v>1.86843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2.469</v>
      </c>
      <c r="IY533">
        <v>0.3291</v>
      </c>
      <c r="IZ533">
        <v>0.618491861238972</v>
      </c>
      <c r="JA533">
        <v>0.00370568822904638</v>
      </c>
      <c r="JB533">
        <v>-6.74445231711258e-07</v>
      </c>
      <c r="JC533">
        <v>2.20537718977505e-10</v>
      </c>
      <c r="JD533">
        <v>-0.0943076078697918</v>
      </c>
      <c r="JE533">
        <v>-0.0192083823794448</v>
      </c>
      <c r="JF533">
        <v>0.00222402127112792</v>
      </c>
      <c r="JG533">
        <v>-2.56808068641604e-05</v>
      </c>
      <c r="JH533">
        <v>4</v>
      </c>
      <c r="JI533">
        <v>2483</v>
      </c>
      <c r="JJ533">
        <v>0</v>
      </c>
      <c r="JK533">
        <v>25</v>
      </c>
      <c r="JL533">
        <v>29313828</v>
      </c>
      <c r="JM533">
        <v>29313828</v>
      </c>
      <c r="JN533">
        <v>1.30615</v>
      </c>
      <c r="JO533">
        <v>2.64282</v>
      </c>
      <c r="JP533">
        <v>1.54785</v>
      </c>
      <c r="JQ533">
        <v>2.30957</v>
      </c>
      <c r="JR533">
        <v>1.64673</v>
      </c>
      <c r="JS533">
        <v>2.24121</v>
      </c>
      <c r="JT533">
        <v>34.2814</v>
      </c>
      <c r="JU533">
        <v>24.1926</v>
      </c>
      <c r="JV533">
        <v>18</v>
      </c>
      <c r="JW533">
        <v>507.58</v>
      </c>
      <c r="JX533">
        <v>342.727</v>
      </c>
      <c r="JY533">
        <v>27.6134</v>
      </c>
      <c r="JZ533">
        <v>28.4625</v>
      </c>
      <c r="KA533">
        <v>30.0003</v>
      </c>
      <c r="KB533">
        <v>28.3793</v>
      </c>
      <c r="KC533">
        <v>28.3334</v>
      </c>
      <c r="KD533">
        <v>26.2036</v>
      </c>
      <c r="KE533">
        <v>17.5783</v>
      </c>
      <c r="KF533">
        <v>46.7608</v>
      </c>
      <c r="KG533">
        <v>27.6131</v>
      </c>
      <c r="KH533">
        <v>622.549</v>
      </c>
      <c r="KI533">
        <v>17.4901</v>
      </c>
      <c r="KJ533">
        <v>96.6221</v>
      </c>
      <c r="KK533">
        <v>94.5922</v>
      </c>
    </row>
    <row r="534" spans="1:297">
      <c r="A534">
        <v>518</v>
      </c>
      <c r="B534">
        <v>1758829684</v>
      </c>
      <c r="C534">
        <v>16670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1758829675.84615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620.789229025974</v>
      </c>
      <c r="AK534">
        <v>572.334903030303</v>
      </c>
      <c r="AL534">
        <v>3.36784032467529</v>
      </c>
      <c r="AM534">
        <v>66.33</v>
      </c>
      <c r="AN534">
        <f>(AP534 - AO534 + DY534*1E3/(8.314*(EA534+273.15)) * AR534/DX534 * AQ534) * DX534/(100*DL534) * 1000/(1000 - AP534)</f>
        <v>0</v>
      </c>
      <c r="AO534">
        <v>17.514487190303</v>
      </c>
      <c r="AP534">
        <v>23.3468666666667</v>
      </c>
      <c r="AQ534">
        <v>-0.0011049047619063</v>
      </c>
      <c r="AR534">
        <v>115.18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6</v>
      </c>
      <c r="DM534">
        <v>0.5</v>
      </c>
      <c r="DN534" t="s">
        <v>438</v>
      </c>
      <c r="DO534">
        <v>2</v>
      </c>
      <c r="DP534" t="b">
        <v>1</v>
      </c>
      <c r="DQ534">
        <v>1758829675.84615</v>
      </c>
      <c r="DR534">
        <v>535.897230769231</v>
      </c>
      <c r="DS534">
        <v>592.569307692308</v>
      </c>
      <c r="DT534">
        <v>23.3649384615385</v>
      </c>
      <c r="DU534">
        <v>17.5410230769231</v>
      </c>
      <c r="DV534">
        <v>533.460692307692</v>
      </c>
      <c r="DW534">
        <v>23.0354923076923</v>
      </c>
      <c r="DX534">
        <v>499.995230769231</v>
      </c>
      <c r="DY534">
        <v>90.7066153846154</v>
      </c>
      <c r="DZ534">
        <v>0.0340016615384615</v>
      </c>
      <c r="EA534">
        <v>29.8881384615385</v>
      </c>
      <c r="EB534">
        <v>29.9874076923077</v>
      </c>
      <c r="EC534">
        <v>999.9</v>
      </c>
      <c r="ED534">
        <v>0</v>
      </c>
      <c r="EE534">
        <v>0</v>
      </c>
      <c r="EF534">
        <v>10004.4038461538</v>
      </c>
      <c r="EG534">
        <v>0</v>
      </c>
      <c r="EH534">
        <v>14.3214461538462</v>
      </c>
      <c r="EI534">
        <v>-56.6717384615385</v>
      </c>
      <c r="EJ534">
        <v>548.718</v>
      </c>
      <c r="EK534">
        <v>603.148615384615</v>
      </c>
      <c r="EL534">
        <v>5.82392846153846</v>
      </c>
      <c r="EM534">
        <v>592.569307692308</v>
      </c>
      <c r="EN534">
        <v>17.5410230769231</v>
      </c>
      <c r="EO534">
        <v>2.11935538461538</v>
      </c>
      <c r="EP534">
        <v>1.59108692307692</v>
      </c>
      <c r="EQ534">
        <v>18.3654076923077</v>
      </c>
      <c r="ER534">
        <v>13.8727307692308</v>
      </c>
      <c r="ES534">
        <v>2000.04692307692</v>
      </c>
      <c r="ET534">
        <v>0.98</v>
      </c>
      <c r="EU534">
        <v>0.0199996230769231</v>
      </c>
      <c r="EV534">
        <v>0</v>
      </c>
      <c r="EW534">
        <v>846.893923076923</v>
      </c>
      <c r="EX534">
        <v>5.00059</v>
      </c>
      <c r="EY534">
        <v>17043.3538461538</v>
      </c>
      <c r="EZ534">
        <v>17360.7384615385</v>
      </c>
      <c r="FA534">
        <v>41.75</v>
      </c>
      <c r="FB534">
        <v>41.5238461538462</v>
      </c>
      <c r="FC534">
        <v>41.187</v>
      </c>
      <c r="FD534">
        <v>41</v>
      </c>
      <c r="FE534">
        <v>42.6297692307692</v>
      </c>
      <c r="FF534">
        <v>1955.14692307692</v>
      </c>
      <c r="FG534">
        <v>39.9</v>
      </c>
      <c r="FH534">
        <v>0</v>
      </c>
      <c r="FI534">
        <v>1758829676.7</v>
      </c>
      <c r="FJ534">
        <v>0</v>
      </c>
      <c r="FK534">
        <v>847.9748</v>
      </c>
      <c r="FL534">
        <v>60.5592307756808</v>
      </c>
      <c r="FM534">
        <v>1210.54615389686</v>
      </c>
      <c r="FN534">
        <v>17064.932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-56.01807</v>
      </c>
      <c r="GD534">
        <v>-14.3410195488722</v>
      </c>
      <c r="GE534">
        <v>1.47951740006666</v>
      </c>
      <c r="GF534">
        <v>0</v>
      </c>
      <c r="GG534">
        <v>844.243117647059</v>
      </c>
      <c r="GH534">
        <v>58.0131703579861</v>
      </c>
      <c r="GI534">
        <v>5.69765058786981</v>
      </c>
      <c r="GJ534">
        <v>-1</v>
      </c>
      <c r="GK534">
        <v>5.8176235</v>
      </c>
      <c r="GL534">
        <v>0.175175187969917</v>
      </c>
      <c r="GM534">
        <v>0.0185022080506625</v>
      </c>
      <c r="GN534">
        <v>0</v>
      </c>
      <c r="GO534">
        <v>0</v>
      </c>
      <c r="GP534">
        <v>2</v>
      </c>
      <c r="GQ534" t="s">
        <v>495</v>
      </c>
      <c r="GR534">
        <v>3.13135</v>
      </c>
      <c r="GS534">
        <v>2.71177</v>
      </c>
      <c r="GT534">
        <v>0.111407</v>
      </c>
      <c r="GU534">
        <v>0.119846</v>
      </c>
      <c r="GV534">
        <v>0.101247</v>
      </c>
      <c r="GW534">
        <v>0.0828055</v>
      </c>
      <c r="GX534">
        <v>33460.2</v>
      </c>
      <c r="GY534">
        <v>35505.1</v>
      </c>
      <c r="GZ534">
        <v>34070</v>
      </c>
      <c r="HA534">
        <v>36525.8</v>
      </c>
      <c r="HB534">
        <v>43254.3</v>
      </c>
      <c r="HC534">
        <v>48117</v>
      </c>
      <c r="HD534">
        <v>53156.7</v>
      </c>
      <c r="HE534">
        <v>58385.8</v>
      </c>
      <c r="HF534">
        <v>1.95645</v>
      </c>
      <c r="HG534">
        <v>1.67865</v>
      </c>
      <c r="HH534">
        <v>0.123233</v>
      </c>
      <c r="HI534">
        <v>0</v>
      </c>
      <c r="HJ534">
        <v>27.967</v>
      </c>
      <c r="HK534">
        <v>999.9</v>
      </c>
      <c r="HL534">
        <v>45.501</v>
      </c>
      <c r="HM534">
        <v>30.484</v>
      </c>
      <c r="HN534">
        <v>21.974</v>
      </c>
      <c r="HO534">
        <v>54.4523</v>
      </c>
      <c r="HP534">
        <v>47.6803</v>
      </c>
      <c r="HQ534">
        <v>1</v>
      </c>
      <c r="HR534">
        <v>0.0874085</v>
      </c>
      <c r="HS534">
        <v>-0.133401</v>
      </c>
      <c r="HT534">
        <v>20.1128</v>
      </c>
      <c r="HU534">
        <v>5.19692</v>
      </c>
      <c r="HV534">
        <v>12.004</v>
      </c>
      <c r="HW534">
        <v>4.97485</v>
      </c>
      <c r="HX534">
        <v>3.2939</v>
      </c>
      <c r="HY534">
        <v>9999</v>
      </c>
      <c r="HZ534">
        <v>9999</v>
      </c>
      <c r="IA534">
        <v>9999</v>
      </c>
      <c r="IB534">
        <v>6.5</v>
      </c>
      <c r="IC534">
        <v>1.86326</v>
      </c>
      <c r="ID534">
        <v>1.86813</v>
      </c>
      <c r="IE534">
        <v>1.86786</v>
      </c>
      <c r="IF534">
        <v>1.86905</v>
      </c>
      <c r="IG534">
        <v>1.8699</v>
      </c>
      <c r="IH534">
        <v>1.86598</v>
      </c>
      <c r="II534">
        <v>1.86705</v>
      </c>
      <c r="IJ534">
        <v>1.86843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2.52</v>
      </c>
      <c r="IY534">
        <v>0.3286</v>
      </c>
      <c r="IZ534">
        <v>0.618491861238972</v>
      </c>
      <c r="JA534">
        <v>0.00370568822904638</v>
      </c>
      <c r="JB534">
        <v>-6.74445231711258e-07</v>
      </c>
      <c r="JC534">
        <v>2.20537718977505e-10</v>
      </c>
      <c r="JD534">
        <v>-0.0943076078697918</v>
      </c>
      <c r="JE534">
        <v>-0.0192083823794448</v>
      </c>
      <c r="JF534">
        <v>0.00222402127112792</v>
      </c>
      <c r="JG534">
        <v>-2.56808068641604e-05</v>
      </c>
      <c r="JH534">
        <v>4</v>
      </c>
      <c r="JI534">
        <v>2483</v>
      </c>
      <c r="JJ534">
        <v>0</v>
      </c>
      <c r="JK534">
        <v>25</v>
      </c>
      <c r="JL534">
        <v>29313828.1</v>
      </c>
      <c r="JM534">
        <v>29313828.1</v>
      </c>
      <c r="JN534">
        <v>1.33179</v>
      </c>
      <c r="JO534">
        <v>2.63184</v>
      </c>
      <c r="JP534">
        <v>1.54785</v>
      </c>
      <c r="JQ534">
        <v>2.30957</v>
      </c>
      <c r="JR534">
        <v>1.64673</v>
      </c>
      <c r="JS534">
        <v>2.35962</v>
      </c>
      <c r="JT534">
        <v>34.2587</v>
      </c>
      <c r="JU534">
        <v>24.2013</v>
      </c>
      <c r="JV534">
        <v>18</v>
      </c>
      <c r="JW534">
        <v>507.651</v>
      </c>
      <c r="JX534">
        <v>342.636</v>
      </c>
      <c r="JY534">
        <v>27.6196</v>
      </c>
      <c r="JZ534">
        <v>28.466</v>
      </c>
      <c r="KA534">
        <v>30.0003</v>
      </c>
      <c r="KB534">
        <v>28.3835</v>
      </c>
      <c r="KC534">
        <v>28.3366</v>
      </c>
      <c r="KD534">
        <v>26.7947</v>
      </c>
      <c r="KE534">
        <v>17.5783</v>
      </c>
      <c r="KF534">
        <v>46.7608</v>
      </c>
      <c r="KG534">
        <v>27.6237</v>
      </c>
      <c r="KH534">
        <v>642.764</v>
      </c>
      <c r="KI534">
        <v>17.4914</v>
      </c>
      <c r="KJ534">
        <v>96.6223</v>
      </c>
      <c r="KK534">
        <v>94.5919</v>
      </c>
    </row>
    <row r="535" spans="1:297">
      <c r="A535">
        <v>519</v>
      </c>
      <c r="B535">
        <v>1758829689</v>
      </c>
      <c r="C535">
        <v>16675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1758829680.84615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637.107992307359</v>
      </c>
      <c r="AK535">
        <v>588.408012121212</v>
      </c>
      <c r="AL535">
        <v>3.19250534632029</v>
      </c>
      <c r="AM535">
        <v>66.33</v>
      </c>
      <c r="AN535">
        <f>(AP535 - AO535 + DY535*1E3/(8.314*(EA535+273.15)) * AR535/DX535 * AQ535) * DX535/(100*DL535) * 1000/(1000 - AP535)</f>
        <v>0</v>
      </c>
      <c r="AO535">
        <v>17.5181460145455</v>
      </c>
      <c r="AP535">
        <v>23.3386951515152</v>
      </c>
      <c r="AQ535">
        <v>-0.00042987012987122</v>
      </c>
      <c r="AR535">
        <v>115.18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6</v>
      </c>
      <c r="DM535">
        <v>0.5</v>
      </c>
      <c r="DN535" t="s">
        <v>438</v>
      </c>
      <c r="DO535">
        <v>2</v>
      </c>
      <c r="DP535" t="b">
        <v>1</v>
      </c>
      <c r="DQ535">
        <v>1758829680.84615</v>
      </c>
      <c r="DR535">
        <v>551.924230769231</v>
      </c>
      <c r="DS535">
        <v>609.192923076923</v>
      </c>
      <c r="DT535">
        <v>23.3546076923077</v>
      </c>
      <c r="DU535">
        <v>17.5244538461538</v>
      </c>
      <c r="DV535">
        <v>549.437</v>
      </c>
      <c r="DW535">
        <v>23.0255692307692</v>
      </c>
      <c r="DX535">
        <v>500.030230769231</v>
      </c>
      <c r="DY535">
        <v>90.7072769230769</v>
      </c>
      <c r="DZ535">
        <v>0.0339464076923077</v>
      </c>
      <c r="EA535">
        <v>29.8905538461538</v>
      </c>
      <c r="EB535">
        <v>29.9785923076923</v>
      </c>
      <c r="EC535">
        <v>999.9</v>
      </c>
      <c r="ED535">
        <v>0</v>
      </c>
      <c r="EE535">
        <v>0</v>
      </c>
      <c r="EF535">
        <v>10002.7769230769</v>
      </c>
      <c r="EG535">
        <v>0</v>
      </c>
      <c r="EH535">
        <v>14.3212384615385</v>
      </c>
      <c r="EI535">
        <v>-57.2685230769231</v>
      </c>
      <c r="EJ535">
        <v>565.122384615385</v>
      </c>
      <c r="EK535">
        <v>620.058846153846</v>
      </c>
      <c r="EL535">
        <v>5.83015</v>
      </c>
      <c r="EM535">
        <v>609.192923076923</v>
      </c>
      <c r="EN535">
        <v>17.5244538461538</v>
      </c>
      <c r="EO535">
        <v>2.11843230769231</v>
      </c>
      <c r="EP535">
        <v>1.58959615384615</v>
      </c>
      <c r="EQ535">
        <v>18.3584615384615</v>
      </c>
      <c r="ER535">
        <v>13.8583076923077</v>
      </c>
      <c r="ES535">
        <v>2000.01</v>
      </c>
      <c r="ET535">
        <v>0.979999538461539</v>
      </c>
      <c r="EU535">
        <v>0.0200001</v>
      </c>
      <c r="EV535">
        <v>0</v>
      </c>
      <c r="EW535">
        <v>851.974461538461</v>
      </c>
      <c r="EX535">
        <v>5.00059</v>
      </c>
      <c r="EY535">
        <v>17144.8076923077</v>
      </c>
      <c r="EZ535">
        <v>17360.4153846154</v>
      </c>
      <c r="FA535">
        <v>41.7547692307692</v>
      </c>
      <c r="FB535">
        <v>41.5381538461539</v>
      </c>
      <c r="FC535">
        <v>41.187</v>
      </c>
      <c r="FD535">
        <v>41</v>
      </c>
      <c r="FE535">
        <v>42.6345384615385</v>
      </c>
      <c r="FF535">
        <v>1955.11</v>
      </c>
      <c r="FG535">
        <v>39.9</v>
      </c>
      <c r="FH535">
        <v>0</v>
      </c>
      <c r="FI535">
        <v>1758829681.5</v>
      </c>
      <c r="FJ535">
        <v>0</v>
      </c>
      <c r="FK535">
        <v>852.94472</v>
      </c>
      <c r="FL535">
        <v>62.2802306743215</v>
      </c>
      <c r="FM535">
        <v>1255.19999812866</v>
      </c>
      <c r="FN535">
        <v>17163.672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-56.902819047619</v>
      </c>
      <c r="GD535">
        <v>-8.85150389610399</v>
      </c>
      <c r="GE535">
        <v>1.01549173011054</v>
      </c>
      <c r="GF535">
        <v>0</v>
      </c>
      <c r="GG535">
        <v>848.981705882353</v>
      </c>
      <c r="GH535">
        <v>60.7340259704971</v>
      </c>
      <c r="GI535">
        <v>5.96442493914302</v>
      </c>
      <c r="GJ535">
        <v>-1</v>
      </c>
      <c r="GK535">
        <v>5.82351619047619</v>
      </c>
      <c r="GL535">
        <v>0.082528051948048</v>
      </c>
      <c r="GM535">
        <v>0.0142428239161543</v>
      </c>
      <c r="GN535">
        <v>1</v>
      </c>
      <c r="GO535">
        <v>1</v>
      </c>
      <c r="GP535">
        <v>2</v>
      </c>
      <c r="GQ535" t="s">
        <v>446</v>
      </c>
      <c r="GR535">
        <v>3.13133</v>
      </c>
      <c r="GS535">
        <v>2.71181</v>
      </c>
      <c r="GT535">
        <v>0.113643</v>
      </c>
      <c r="GU535">
        <v>0.122195</v>
      </c>
      <c r="GV535">
        <v>0.101218</v>
      </c>
      <c r="GW535">
        <v>0.0828172</v>
      </c>
      <c r="GX535">
        <v>33375.8</v>
      </c>
      <c r="GY535">
        <v>35409.8</v>
      </c>
      <c r="GZ535">
        <v>34069.7</v>
      </c>
      <c r="HA535">
        <v>36525.3</v>
      </c>
      <c r="HB535">
        <v>43255.3</v>
      </c>
      <c r="HC535">
        <v>48116.1</v>
      </c>
      <c r="HD535">
        <v>53155.8</v>
      </c>
      <c r="HE535">
        <v>58385.1</v>
      </c>
      <c r="HF535">
        <v>1.95658</v>
      </c>
      <c r="HG535">
        <v>1.67865</v>
      </c>
      <c r="HH535">
        <v>0.122339</v>
      </c>
      <c r="HI535">
        <v>0</v>
      </c>
      <c r="HJ535">
        <v>27.97</v>
      </c>
      <c r="HK535">
        <v>999.9</v>
      </c>
      <c r="HL535">
        <v>45.501</v>
      </c>
      <c r="HM535">
        <v>30.484</v>
      </c>
      <c r="HN535">
        <v>21.9758</v>
      </c>
      <c r="HO535">
        <v>54.7023</v>
      </c>
      <c r="HP535">
        <v>47.5</v>
      </c>
      <c r="HQ535">
        <v>1</v>
      </c>
      <c r="HR535">
        <v>0.0876092</v>
      </c>
      <c r="HS535">
        <v>-0.17009</v>
      </c>
      <c r="HT535">
        <v>20.1131</v>
      </c>
      <c r="HU535">
        <v>5.19812</v>
      </c>
      <c r="HV535">
        <v>12.004</v>
      </c>
      <c r="HW535">
        <v>4.9752</v>
      </c>
      <c r="HX535">
        <v>3.294</v>
      </c>
      <c r="HY535">
        <v>9999</v>
      </c>
      <c r="HZ535">
        <v>9999</v>
      </c>
      <c r="IA535">
        <v>9999</v>
      </c>
      <c r="IB535">
        <v>6.5</v>
      </c>
      <c r="IC535">
        <v>1.86325</v>
      </c>
      <c r="ID535">
        <v>1.86813</v>
      </c>
      <c r="IE535">
        <v>1.86785</v>
      </c>
      <c r="IF535">
        <v>1.86905</v>
      </c>
      <c r="IG535">
        <v>1.8699</v>
      </c>
      <c r="IH535">
        <v>1.86595</v>
      </c>
      <c r="II535">
        <v>1.86705</v>
      </c>
      <c r="IJ535">
        <v>1.86843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2.569</v>
      </c>
      <c r="IY535">
        <v>0.3282</v>
      </c>
      <c r="IZ535">
        <v>0.618491861238972</v>
      </c>
      <c r="JA535">
        <v>0.00370568822904638</v>
      </c>
      <c r="JB535">
        <v>-6.74445231711258e-07</v>
      </c>
      <c r="JC535">
        <v>2.20537718977505e-10</v>
      </c>
      <c r="JD535">
        <v>-0.0943076078697918</v>
      </c>
      <c r="JE535">
        <v>-0.0192083823794448</v>
      </c>
      <c r="JF535">
        <v>0.00222402127112792</v>
      </c>
      <c r="JG535">
        <v>-2.56808068641604e-05</v>
      </c>
      <c r="JH535">
        <v>4</v>
      </c>
      <c r="JI535">
        <v>2483</v>
      </c>
      <c r="JJ535">
        <v>0</v>
      </c>
      <c r="JK535">
        <v>25</v>
      </c>
      <c r="JL535">
        <v>29313828.1</v>
      </c>
      <c r="JM535">
        <v>29313828.1</v>
      </c>
      <c r="JN535">
        <v>1.3623</v>
      </c>
      <c r="JO535">
        <v>2.6416</v>
      </c>
      <c r="JP535">
        <v>1.54785</v>
      </c>
      <c r="JQ535">
        <v>2.30957</v>
      </c>
      <c r="JR535">
        <v>1.64673</v>
      </c>
      <c r="JS535">
        <v>2.24487</v>
      </c>
      <c r="JT535">
        <v>34.2814</v>
      </c>
      <c r="JU535">
        <v>24.1926</v>
      </c>
      <c r="JV535">
        <v>18</v>
      </c>
      <c r="JW535">
        <v>507.765</v>
      </c>
      <c r="JX535">
        <v>342.658</v>
      </c>
      <c r="JY535">
        <v>27.6309</v>
      </c>
      <c r="JZ535">
        <v>28.4692</v>
      </c>
      <c r="KA535">
        <v>30.0004</v>
      </c>
      <c r="KB535">
        <v>28.3871</v>
      </c>
      <c r="KC535">
        <v>28.3406</v>
      </c>
      <c r="KD535">
        <v>27.3271</v>
      </c>
      <c r="KE535">
        <v>17.5783</v>
      </c>
      <c r="KF535">
        <v>46.3898</v>
      </c>
      <c r="KG535">
        <v>27.6427</v>
      </c>
      <c r="KH535">
        <v>656.25</v>
      </c>
      <c r="KI535">
        <v>17.4961</v>
      </c>
      <c r="KJ535">
        <v>96.6209</v>
      </c>
      <c r="KK535">
        <v>94.5906</v>
      </c>
    </row>
    <row r="536" spans="1:297">
      <c r="A536">
        <v>520</v>
      </c>
      <c r="B536">
        <v>1758829694</v>
      </c>
      <c r="C536">
        <v>16680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1758829685.84615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654.904865712121</v>
      </c>
      <c r="AK536">
        <v>605.065527272727</v>
      </c>
      <c r="AL536">
        <v>3.34004958874451</v>
      </c>
      <c r="AM536">
        <v>66.33</v>
      </c>
      <c r="AN536">
        <f>(AP536 - AO536 + DY536*1E3/(8.314*(EA536+273.15)) * AR536/DX536 * AQ536) * DX536/(100*DL536) * 1000/(1000 - AP536)</f>
        <v>0</v>
      </c>
      <c r="AO536">
        <v>17.5102633163636</v>
      </c>
      <c r="AP536">
        <v>23.3369612121212</v>
      </c>
      <c r="AQ536">
        <v>8.19249639237374e-05</v>
      </c>
      <c r="AR536">
        <v>115.18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6</v>
      </c>
      <c r="DM536">
        <v>0.5</v>
      </c>
      <c r="DN536" t="s">
        <v>438</v>
      </c>
      <c r="DO536">
        <v>2</v>
      </c>
      <c r="DP536" t="b">
        <v>1</v>
      </c>
      <c r="DQ536">
        <v>1758829685.84615</v>
      </c>
      <c r="DR536">
        <v>567.921076923077</v>
      </c>
      <c r="DS536">
        <v>626.237</v>
      </c>
      <c r="DT536">
        <v>23.3439307692308</v>
      </c>
      <c r="DU536">
        <v>17.5155</v>
      </c>
      <c r="DV536">
        <v>565.383307692308</v>
      </c>
      <c r="DW536">
        <v>23.0153307692308</v>
      </c>
      <c r="DX536">
        <v>500.011</v>
      </c>
      <c r="DY536">
        <v>90.7074384615385</v>
      </c>
      <c r="DZ536">
        <v>0.0339855692307692</v>
      </c>
      <c r="EA536">
        <v>29.8916230769231</v>
      </c>
      <c r="EB536">
        <v>29.9705076923077</v>
      </c>
      <c r="EC536">
        <v>999.9</v>
      </c>
      <c r="ED536">
        <v>0</v>
      </c>
      <c r="EE536">
        <v>0</v>
      </c>
      <c r="EF536">
        <v>9992.20769230769</v>
      </c>
      <c r="EG536">
        <v>0</v>
      </c>
      <c r="EH536">
        <v>14.3269615384615</v>
      </c>
      <c r="EI536">
        <v>-58.3159461538462</v>
      </c>
      <c r="EJ536">
        <v>581.495384615385</v>
      </c>
      <c r="EK536">
        <v>637.401384615385</v>
      </c>
      <c r="EL536">
        <v>5.82843</v>
      </c>
      <c r="EM536">
        <v>626.237</v>
      </c>
      <c r="EN536">
        <v>17.5155</v>
      </c>
      <c r="EO536">
        <v>2.11746846153846</v>
      </c>
      <c r="EP536">
        <v>1.58878769230769</v>
      </c>
      <c r="EQ536">
        <v>18.3512</v>
      </c>
      <c r="ER536">
        <v>13.8504769230769</v>
      </c>
      <c r="ES536">
        <v>2000.01769230769</v>
      </c>
      <c r="ET536">
        <v>0.979999538461539</v>
      </c>
      <c r="EU536">
        <v>0.0200000923076923</v>
      </c>
      <c r="EV536">
        <v>0</v>
      </c>
      <c r="EW536">
        <v>857.249769230769</v>
      </c>
      <c r="EX536">
        <v>5.00059</v>
      </c>
      <c r="EY536">
        <v>17250.3692307692</v>
      </c>
      <c r="EZ536">
        <v>17360.4846153846</v>
      </c>
      <c r="FA536">
        <v>41.7643076923077</v>
      </c>
      <c r="FB536">
        <v>41.5524615384615</v>
      </c>
      <c r="FC536">
        <v>41.187</v>
      </c>
      <c r="FD536">
        <v>41</v>
      </c>
      <c r="FE536">
        <v>42.6440769230769</v>
      </c>
      <c r="FF536">
        <v>1955.11769230769</v>
      </c>
      <c r="FG536">
        <v>39.9</v>
      </c>
      <c r="FH536">
        <v>0</v>
      </c>
      <c r="FI536">
        <v>1758829686.3</v>
      </c>
      <c r="FJ536">
        <v>0</v>
      </c>
      <c r="FK536">
        <v>857.92304</v>
      </c>
      <c r="FL536">
        <v>63.9340001053395</v>
      </c>
      <c r="FM536">
        <v>1276.44615586855</v>
      </c>
      <c r="FN536">
        <v>17264.576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-57.80092</v>
      </c>
      <c r="GD536">
        <v>-11.5005203007518</v>
      </c>
      <c r="GE536">
        <v>1.20477215879186</v>
      </c>
      <c r="GF536">
        <v>0</v>
      </c>
      <c r="GG536">
        <v>854.526588235294</v>
      </c>
      <c r="GH536">
        <v>62.6405500654556</v>
      </c>
      <c r="GI536">
        <v>6.14983548377587</v>
      </c>
      <c r="GJ536">
        <v>-1</v>
      </c>
      <c r="GK536">
        <v>5.828949</v>
      </c>
      <c r="GL536">
        <v>-0.046155789473683</v>
      </c>
      <c r="GM536">
        <v>0.00881925104529847</v>
      </c>
      <c r="GN536">
        <v>1</v>
      </c>
      <c r="GO536">
        <v>1</v>
      </c>
      <c r="GP536">
        <v>2</v>
      </c>
      <c r="GQ536" t="s">
        <v>446</v>
      </c>
      <c r="GR536">
        <v>3.13124</v>
      </c>
      <c r="GS536">
        <v>2.71185</v>
      </c>
      <c r="GT536">
        <v>0.115912</v>
      </c>
      <c r="GU536">
        <v>0.124338</v>
      </c>
      <c r="GV536">
        <v>0.101216</v>
      </c>
      <c r="GW536">
        <v>0.0827152</v>
      </c>
      <c r="GX536">
        <v>33290.4</v>
      </c>
      <c r="GY536">
        <v>35323</v>
      </c>
      <c r="GZ536">
        <v>34069.8</v>
      </c>
      <c r="HA536">
        <v>36524.9</v>
      </c>
      <c r="HB536">
        <v>43256.2</v>
      </c>
      <c r="HC536">
        <v>48121.6</v>
      </c>
      <c r="HD536">
        <v>53156.5</v>
      </c>
      <c r="HE536">
        <v>58384.9</v>
      </c>
      <c r="HF536">
        <v>1.95648</v>
      </c>
      <c r="HG536">
        <v>1.6787</v>
      </c>
      <c r="HH536">
        <v>0.122108</v>
      </c>
      <c r="HI536">
        <v>0</v>
      </c>
      <c r="HJ536">
        <v>27.9735</v>
      </c>
      <c r="HK536">
        <v>999.9</v>
      </c>
      <c r="HL536">
        <v>45.477</v>
      </c>
      <c r="HM536">
        <v>30.484</v>
      </c>
      <c r="HN536">
        <v>21.9597</v>
      </c>
      <c r="HO536">
        <v>54.4123</v>
      </c>
      <c r="HP536">
        <v>47.6442</v>
      </c>
      <c r="HQ536">
        <v>1</v>
      </c>
      <c r="HR536">
        <v>0.0880056</v>
      </c>
      <c r="HS536">
        <v>-0.224586</v>
      </c>
      <c r="HT536">
        <v>20.1129</v>
      </c>
      <c r="HU536">
        <v>5.19737</v>
      </c>
      <c r="HV536">
        <v>12.004</v>
      </c>
      <c r="HW536">
        <v>4.975</v>
      </c>
      <c r="HX536">
        <v>3.29388</v>
      </c>
      <c r="HY536">
        <v>9999</v>
      </c>
      <c r="HZ536">
        <v>9999</v>
      </c>
      <c r="IA536">
        <v>9999</v>
      </c>
      <c r="IB536">
        <v>6.5</v>
      </c>
      <c r="IC536">
        <v>1.86325</v>
      </c>
      <c r="ID536">
        <v>1.86813</v>
      </c>
      <c r="IE536">
        <v>1.86786</v>
      </c>
      <c r="IF536">
        <v>1.86905</v>
      </c>
      <c r="IG536">
        <v>1.8699</v>
      </c>
      <c r="IH536">
        <v>1.86597</v>
      </c>
      <c r="II536">
        <v>1.86702</v>
      </c>
      <c r="IJ536">
        <v>1.86843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2.62</v>
      </c>
      <c r="IY536">
        <v>0.3282</v>
      </c>
      <c r="IZ536">
        <v>0.618491861238972</v>
      </c>
      <c r="JA536">
        <v>0.00370568822904638</v>
      </c>
      <c r="JB536">
        <v>-6.74445231711258e-07</v>
      </c>
      <c r="JC536">
        <v>2.20537718977505e-10</v>
      </c>
      <c r="JD536">
        <v>-0.0943076078697918</v>
      </c>
      <c r="JE536">
        <v>-0.0192083823794448</v>
      </c>
      <c r="JF536">
        <v>0.00222402127112792</v>
      </c>
      <c r="JG536">
        <v>-2.56808068641604e-05</v>
      </c>
      <c r="JH536">
        <v>4</v>
      </c>
      <c r="JI536">
        <v>2483</v>
      </c>
      <c r="JJ536">
        <v>0</v>
      </c>
      <c r="JK536">
        <v>25</v>
      </c>
      <c r="JL536">
        <v>29313828.2</v>
      </c>
      <c r="JM536">
        <v>29313828.2</v>
      </c>
      <c r="JN536">
        <v>1.38794</v>
      </c>
      <c r="JO536">
        <v>2.62817</v>
      </c>
      <c r="JP536">
        <v>1.54785</v>
      </c>
      <c r="JQ536">
        <v>2.30957</v>
      </c>
      <c r="JR536">
        <v>1.64673</v>
      </c>
      <c r="JS536">
        <v>2.36816</v>
      </c>
      <c r="JT536">
        <v>34.2814</v>
      </c>
      <c r="JU536">
        <v>24.2013</v>
      </c>
      <c r="JV536">
        <v>18</v>
      </c>
      <c r="JW536">
        <v>507.731</v>
      </c>
      <c r="JX536">
        <v>342.701</v>
      </c>
      <c r="JY536">
        <v>27.6505</v>
      </c>
      <c r="JZ536">
        <v>28.4722</v>
      </c>
      <c r="KA536">
        <v>30.0004</v>
      </c>
      <c r="KB536">
        <v>28.3907</v>
      </c>
      <c r="KC536">
        <v>28.3438</v>
      </c>
      <c r="KD536">
        <v>27.9305</v>
      </c>
      <c r="KE536">
        <v>17.5783</v>
      </c>
      <c r="KF536">
        <v>46.3898</v>
      </c>
      <c r="KG536">
        <v>27.6684</v>
      </c>
      <c r="KH536">
        <v>676.44</v>
      </c>
      <c r="KI536">
        <v>17.4961</v>
      </c>
      <c r="KJ536">
        <v>96.6218</v>
      </c>
      <c r="KK536">
        <v>94.59</v>
      </c>
    </row>
    <row r="537" spans="1:297">
      <c r="A537">
        <v>521</v>
      </c>
      <c r="B537">
        <v>1758829699</v>
      </c>
      <c r="C537">
        <v>16685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1758829690.84615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671.18100723842</v>
      </c>
      <c r="AK537">
        <v>621.030272727273</v>
      </c>
      <c r="AL537">
        <v>3.18207041125536</v>
      </c>
      <c r="AM537">
        <v>66.33</v>
      </c>
      <c r="AN537">
        <f>(AP537 - AO537 + DY537*1E3/(8.314*(EA537+273.15)) * AR537/DX537 * AQ537) * DX537/(100*DL537) * 1000/(1000 - AP537)</f>
        <v>0</v>
      </c>
      <c r="AO537">
        <v>17.4616086545455</v>
      </c>
      <c r="AP537">
        <v>23.3206806060606</v>
      </c>
      <c r="AQ537">
        <v>-0.00080875814041048</v>
      </c>
      <c r="AR537">
        <v>115.18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6</v>
      </c>
      <c r="DM537">
        <v>0.5</v>
      </c>
      <c r="DN537" t="s">
        <v>438</v>
      </c>
      <c r="DO537">
        <v>2</v>
      </c>
      <c r="DP537" t="b">
        <v>1</v>
      </c>
      <c r="DQ537">
        <v>1758829690.84615</v>
      </c>
      <c r="DR537">
        <v>583.903230769231</v>
      </c>
      <c r="DS537">
        <v>642.790153846154</v>
      </c>
      <c r="DT537">
        <v>23.3359307692308</v>
      </c>
      <c r="DU537">
        <v>17.5004</v>
      </c>
      <c r="DV537">
        <v>581.315230769231</v>
      </c>
      <c r="DW537">
        <v>23.0076384615385</v>
      </c>
      <c r="DX537">
        <v>500.050615384615</v>
      </c>
      <c r="DY537">
        <v>90.7076692307692</v>
      </c>
      <c r="DZ537">
        <v>0.0337822</v>
      </c>
      <c r="EA537">
        <v>29.8924769230769</v>
      </c>
      <c r="EB537">
        <v>29.9661</v>
      </c>
      <c r="EC537">
        <v>999.9</v>
      </c>
      <c r="ED537">
        <v>0</v>
      </c>
      <c r="EE537">
        <v>0</v>
      </c>
      <c r="EF537">
        <v>10000.4846153846</v>
      </c>
      <c r="EG537">
        <v>0</v>
      </c>
      <c r="EH537">
        <v>14.3237769230769</v>
      </c>
      <c r="EI537">
        <v>-58.8869846153846</v>
      </c>
      <c r="EJ537">
        <v>597.854692307692</v>
      </c>
      <c r="EK537">
        <v>654.239307692308</v>
      </c>
      <c r="EL537">
        <v>5.83551769230769</v>
      </c>
      <c r="EM537">
        <v>642.790153846154</v>
      </c>
      <c r="EN537">
        <v>17.5004</v>
      </c>
      <c r="EO537">
        <v>2.11674692307692</v>
      </c>
      <c r="EP537">
        <v>1.58742153846154</v>
      </c>
      <c r="EQ537">
        <v>18.3457615384615</v>
      </c>
      <c r="ER537">
        <v>13.8372230769231</v>
      </c>
      <c r="ES537">
        <v>2000.00076923077</v>
      </c>
      <c r="ET537">
        <v>0.979999307692308</v>
      </c>
      <c r="EU537">
        <v>0.0200003230769231</v>
      </c>
      <c r="EV537">
        <v>0</v>
      </c>
      <c r="EW537">
        <v>862.529153846154</v>
      </c>
      <c r="EX537">
        <v>5.00059</v>
      </c>
      <c r="EY537">
        <v>17356.9076923077</v>
      </c>
      <c r="EZ537">
        <v>17360.3384615385</v>
      </c>
      <c r="FA537">
        <v>41.7786153846154</v>
      </c>
      <c r="FB537">
        <v>41.562</v>
      </c>
      <c r="FC537">
        <v>41.187</v>
      </c>
      <c r="FD537">
        <v>41</v>
      </c>
      <c r="FE537">
        <v>42.6440769230769</v>
      </c>
      <c r="FF537">
        <v>1955.10076923077</v>
      </c>
      <c r="FG537">
        <v>39.9</v>
      </c>
      <c r="FH537">
        <v>0</v>
      </c>
      <c r="FI537">
        <v>1758829691.7</v>
      </c>
      <c r="FJ537">
        <v>0</v>
      </c>
      <c r="FK537">
        <v>863.364423076923</v>
      </c>
      <c r="FL537">
        <v>63.2949402055926</v>
      </c>
      <c r="FM537">
        <v>1288.68376158588</v>
      </c>
      <c r="FN537">
        <v>17374.0538461538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-58.5712285714286</v>
      </c>
      <c r="GD537">
        <v>-8.04102077922078</v>
      </c>
      <c r="GE537">
        <v>0.923889146175973</v>
      </c>
      <c r="GF537">
        <v>0</v>
      </c>
      <c r="GG537">
        <v>859.549264705882</v>
      </c>
      <c r="GH537">
        <v>63.5115508034042</v>
      </c>
      <c r="GI537">
        <v>6.23518470554673</v>
      </c>
      <c r="GJ537">
        <v>-1</v>
      </c>
      <c r="GK537">
        <v>5.83558285714286</v>
      </c>
      <c r="GL537">
        <v>0.0569625974026013</v>
      </c>
      <c r="GM537">
        <v>0.0149643923851181</v>
      </c>
      <c r="GN537">
        <v>1</v>
      </c>
      <c r="GO537">
        <v>1</v>
      </c>
      <c r="GP537">
        <v>2</v>
      </c>
      <c r="GQ537" t="s">
        <v>446</v>
      </c>
      <c r="GR537">
        <v>3.13129</v>
      </c>
      <c r="GS537">
        <v>2.71148</v>
      </c>
      <c r="GT537">
        <v>0.118094</v>
      </c>
      <c r="GU537">
        <v>0.126672</v>
      </c>
      <c r="GV537">
        <v>0.101151</v>
      </c>
      <c r="GW537">
        <v>0.0826152</v>
      </c>
      <c r="GX537">
        <v>33208.1</v>
      </c>
      <c r="GY537">
        <v>35228.9</v>
      </c>
      <c r="GZ537">
        <v>34069.7</v>
      </c>
      <c r="HA537">
        <v>36525</v>
      </c>
      <c r="HB537">
        <v>43259.3</v>
      </c>
      <c r="HC537">
        <v>48127.1</v>
      </c>
      <c r="HD537">
        <v>53156.1</v>
      </c>
      <c r="HE537">
        <v>58384.7</v>
      </c>
      <c r="HF537">
        <v>1.9566</v>
      </c>
      <c r="HG537">
        <v>1.67827</v>
      </c>
      <c r="HH537">
        <v>0.121534</v>
      </c>
      <c r="HI537">
        <v>0</v>
      </c>
      <c r="HJ537">
        <v>27.9766</v>
      </c>
      <c r="HK537">
        <v>999.9</v>
      </c>
      <c r="HL537">
        <v>45.452</v>
      </c>
      <c r="HM537">
        <v>30.494</v>
      </c>
      <c r="HN537">
        <v>21.9609</v>
      </c>
      <c r="HO537">
        <v>54.6023</v>
      </c>
      <c r="HP537">
        <v>47.5521</v>
      </c>
      <c r="HQ537">
        <v>1</v>
      </c>
      <c r="HR537">
        <v>0.0880894</v>
      </c>
      <c r="HS537">
        <v>-0.241656</v>
      </c>
      <c r="HT537">
        <v>20.1129</v>
      </c>
      <c r="HU537">
        <v>5.19767</v>
      </c>
      <c r="HV537">
        <v>12.004</v>
      </c>
      <c r="HW537">
        <v>4.97495</v>
      </c>
      <c r="HX537">
        <v>3.29395</v>
      </c>
      <c r="HY537">
        <v>9999</v>
      </c>
      <c r="HZ537">
        <v>9999</v>
      </c>
      <c r="IA537">
        <v>9999</v>
      </c>
      <c r="IB537">
        <v>6.5</v>
      </c>
      <c r="IC537">
        <v>1.86325</v>
      </c>
      <c r="ID537">
        <v>1.86813</v>
      </c>
      <c r="IE537">
        <v>1.86788</v>
      </c>
      <c r="IF537">
        <v>1.86907</v>
      </c>
      <c r="IG537">
        <v>1.86993</v>
      </c>
      <c r="IH537">
        <v>1.86597</v>
      </c>
      <c r="II537">
        <v>1.86703</v>
      </c>
      <c r="IJ537">
        <v>1.86843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2.669</v>
      </c>
      <c r="IY537">
        <v>0.3274</v>
      </c>
      <c r="IZ537">
        <v>0.618491861238972</v>
      </c>
      <c r="JA537">
        <v>0.00370568822904638</v>
      </c>
      <c r="JB537">
        <v>-6.74445231711258e-07</v>
      </c>
      <c r="JC537">
        <v>2.20537718977505e-10</v>
      </c>
      <c r="JD537">
        <v>-0.0943076078697918</v>
      </c>
      <c r="JE537">
        <v>-0.0192083823794448</v>
      </c>
      <c r="JF537">
        <v>0.00222402127112792</v>
      </c>
      <c r="JG537">
        <v>-2.56808068641604e-05</v>
      </c>
      <c r="JH537">
        <v>4</v>
      </c>
      <c r="JI537">
        <v>2483</v>
      </c>
      <c r="JJ537">
        <v>0</v>
      </c>
      <c r="JK537">
        <v>25</v>
      </c>
      <c r="JL537">
        <v>29313828.3</v>
      </c>
      <c r="JM537">
        <v>29313828.3</v>
      </c>
      <c r="JN537">
        <v>1.41846</v>
      </c>
      <c r="JO537">
        <v>2.63794</v>
      </c>
      <c r="JP537">
        <v>1.54785</v>
      </c>
      <c r="JQ537">
        <v>2.30957</v>
      </c>
      <c r="JR537">
        <v>1.64673</v>
      </c>
      <c r="JS537">
        <v>2.25464</v>
      </c>
      <c r="JT537">
        <v>34.2814</v>
      </c>
      <c r="JU537">
        <v>24.1926</v>
      </c>
      <c r="JV537">
        <v>18</v>
      </c>
      <c r="JW537">
        <v>507.846</v>
      </c>
      <c r="JX537">
        <v>342.516</v>
      </c>
      <c r="JY537">
        <v>27.6779</v>
      </c>
      <c r="JZ537">
        <v>28.4759</v>
      </c>
      <c r="KA537">
        <v>30.0002</v>
      </c>
      <c r="KB537">
        <v>28.3943</v>
      </c>
      <c r="KC537">
        <v>28.3477</v>
      </c>
      <c r="KD537">
        <v>28.4604</v>
      </c>
      <c r="KE537">
        <v>17.5783</v>
      </c>
      <c r="KF537">
        <v>46.3898</v>
      </c>
      <c r="KG537">
        <v>27.6931</v>
      </c>
      <c r="KH537">
        <v>689.898</v>
      </c>
      <c r="KI537">
        <v>17.4961</v>
      </c>
      <c r="KJ537">
        <v>96.6212</v>
      </c>
      <c r="KK537">
        <v>94.59</v>
      </c>
    </row>
    <row r="538" spans="1:297">
      <c r="A538">
        <v>522</v>
      </c>
      <c r="B538">
        <v>1758829704</v>
      </c>
      <c r="C538">
        <v>16690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1758829695.84615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689.209895374026</v>
      </c>
      <c r="AK538">
        <v>637.808921212121</v>
      </c>
      <c r="AL538">
        <v>3.35895560606055</v>
      </c>
      <c r="AM538">
        <v>66.33</v>
      </c>
      <c r="AN538">
        <f>(AP538 - AO538 + DY538*1E3/(8.314*(EA538+273.15)) * AR538/DX538 * AQ538) * DX538/(100*DL538) * 1000/(1000 - AP538)</f>
        <v>0</v>
      </c>
      <c r="AO538">
        <v>17.4596953939394</v>
      </c>
      <c r="AP538">
        <v>23.303876969697</v>
      </c>
      <c r="AQ538">
        <v>-0.00152023088023209</v>
      </c>
      <c r="AR538">
        <v>115.18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6</v>
      </c>
      <c r="DM538">
        <v>0.5</v>
      </c>
      <c r="DN538" t="s">
        <v>438</v>
      </c>
      <c r="DO538">
        <v>2</v>
      </c>
      <c r="DP538" t="b">
        <v>1</v>
      </c>
      <c r="DQ538">
        <v>1758829695.84615</v>
      </c>
      <c r="DR538">
        <v>599.887</v>
      </c>
      <c r="DS538">
        <v>659.838846153846</v>
      </c>
      <c r="DT538">
        <v>23.3249076923077</v>
      </c>
      <c r="DU538">
        <v>17.4829692307692</v>
      </c>
      <c r="DV538">
        <v>597.249076923077</v>
      </c>
      <c r="DW538">
        <v>22.9970769230769</v>
      </c>
      <c r="DX538">
        <v>500.004615384615</v>
      </c>
      <c r="DY538">
        <v>90.7083923076923</v>
      </c>
      <c r="DZ538">
        <v>0.0337433769230769</v>
      </c>
      <c r="EA538">
        <v>29.8940692307692</v>
      </c>
      <c r="EB538">
        <v>29.9620923076923</v>
      </c>
      <c r="EC538">
        <v>999.9</v>
      </c>
      <c r="ED538">
        <v>0</v>
      </c>
      <c r="EE538">
        <v>0</v>
      </c>
      <c r="EF538">
        <v>9998.16923076923</v>
      </c>
      <c r="EG538">
        <v>0</v>
      </c>
      <c r="EH538">
        <v>14.3250461538462</v>
      </c>
      <c r="EI538">
        <v>-59.9518307692308</v>
      </c>
      <c r="EJ538">
        <v>614.213307692308</v>
      </c>
      <c r="EK538">
        <v>671.579692307692</v>
      </c>
      <c r="EL538">
        <v>5.84193384615385</v>
      </c>
      <c r="EM538">
        <v>659.838846153846</v>
      </c>
      <c r="EN538">
        <v>17.4829692307692</v>
      </c>
      <c r="EO538">
        <v>2.11576384615385</v>
      </c>
      <c r="EP538">
        <v>1.58585230769231</v>
      </c>
      <c r="EQ538">
        <v>18.3383615384615</v>
      </c>
      <c r="ER538">
        <v>13.822</v>
      </c>
      <c r="ES538">
        <v>2000.03153846154</v>
      </c>
      <c r="ET538">
        <v>0.979999538461539</v>
      </c>
      <c r="EU538">
        <v>0.0200000846153846</v>
      </c>
      <c r="EV538">
        <v>0</v>
      </c>
      <c r="EW538">
        <v>867.806384615385</v>
      </c>
      <c r="EX538">
        <v>5.00059</v>
      </c>
      <c r="EY538">
        <v>17463.5307692308</v>
      </c>
      <c r="EZ538">
        <v>17360.5923076923</v>
      </c>
      <c r="FA538">
        <v>41.7881538461538</v>
      </c>
      <c r="FB538">
        <v>41.562</v>
      </c>
      <c r="FC538">
        <v>41.187</v>
      </c>
      <c r="FD538">
        <v>41</v>
      </c>
      <c r="FE538">
        <v>42.6393076923077</v>
      </c>
      <c r="FF538">
        <v>1955.13153846154</v>
      </c>
      <c r="FG538">
        <v>39.9</v>
      </c>
      <c r="FH538">
        <v>0</v>
      </c>
      <c r="FI538">
        <v>1758829696.5</v>
      </c>
      <c r="FJ538">
        <v>0</v>
      </c>
      <c r="FK538">
        <v>868.437769230769</v>
      </c>
      <c r="FL538">
        <v>63.2357606007113</v>
      </c>
      <c r="FM538">
        <v>1282.50598109347</v>
      </c>
      <c r="FN538">
        <v>17476.4884615385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-59.2427380952381</v>
      </c>
      <c r="GD538">
        <v>-11.0694389610389</v>
      </c>
      <c r="GE538">
        <v>1.2131214132603</v>
      </c>
      <c r="GF538">
        <v>0</v>
      </c>
      <c r="GG538">
        <v>863.988205882353</v>
      </c>
      <c r="GH538">
        <v>63.5979373840714</v>
      </c>
      <c r="GI538">
        <v>6.24238355579121</v>
      </c>
      <c r="GJ538">
        <v>-1</v>
      </c>
      <c r="GK538">
        <v>5.83747428571429</v>
      </c>
      <c r="GL538">
        <v>0.108532987012987</v>
      </c>
      <c r="GM538">
        <v>0.0159519945226827</v>
      </c>
      <c r="GN538">
        <v>0</v>
      </c>
      <c r="GO538">
        <v>0</v>
      </c>
      <c r="GP538">
        <v>2</v>
      </c>
      <c r="GQ538" t="s">
        <v>495</v>
      </c>
      <c r="GR538">
        <v>3.13122</v>
      </c>
      <c r="GS538">
        <v>2.71168</v>
      </c>
      <c r="GT538">
        <v>0.120319</v>
      </c>
      <c r="GU538">
        <v>0.128776</v>
      </c>
      <c r="GV538">
        <v>0.10112</v>
      </c>
      <c r="GW538">
        <v>0.0826142</v>
      </c>
      <c r="GX538">
        <v>33123.9</v>
      </c>
      <c r="GY538">
        <v>35144</v>
      </c>
      <c r="GZ538">
        <v>34069.3</v>
      </c>
      <c r="HA538">
        <v>36525</v>
      </c>
      <c r="HB538">
        <v>43260.8</v>
      </c>
      <c r="HC538">
        <v>48127.6</v>
      </c>
      <c r="HD538">
        <v>53155.7</v>
      </c>
      <c r="HE538">
        <v>58385</v>
      </c>
      <c r="HF538">
        <v>1.9564</v>
      </c>
      <c r="HG538">
        <v>1.67857</v>
      </c>
      <c r="HH538">
        <v>0.121422</v>
      </c>
      <c r="HI538">
        <v>0</v>
      </c>
      <c r="HJ538">
        <v>27.9794</v>
      </c>
      <c r="HK538">
        <v>999.9</v>
      </c>
      <c r="HL538">
        <v>45.428</v>
      </c>
      <c r="HM538">
        <v>30.484</v>
      </c>
      <c r="HN538">
        <v>21.9361</v>
      </c>
      <c r="HO538">
        <v>54.9423</v>
      </c>
      <c r="HP538">
        <v>47.7644</v>
      </c>
      <c r="HQ538">
        <v>1</v>
      </c>
      <c r="HR538">
        <v>0.0883232</v>
      </c>
      <c r="HS538">
        <v>-0.279412</v>
      </c>
      <c r="HT538">
        <v>20.1128</v>
      </c>
      <c r="HU538">
        <v>5.19812</v>
      </c>
      <c r="HV538">
        <v>12.004</v>
      </c>
      <c r="HW538">
        <v>4.97505</v>
      </c>
      <c r="HX538">
        <v>3.29398</v>
      </c>
      <c r="HY538">
        <v>9999</v>
      </c>
      <c r="HZ538">
        <v>9999</v>
      </c>
      <c r="IA538">
        <v>9999</v>
      </c>
      <c r="IB538">
        <v>6.5</v>
      </c>
      <c r="IC538">
        <v>1.86326</v>
      </c>
      <c r="ID538">
        <v>1.86813</v>
      </c>
      <c r="IE538">
        <v>1.86786</v>
      </c>
      <c r="IF538">
        <v>1.86906</v>
      </c>
      <c r="IG538">
        <v>1.86988</v>
      </c>
      <c r="IH538">
        <v>1.86597</v>
      </c>
      <c r="II538">
        <v>1.86703</v>
      </c>
      <c r="IJ538">
        <v>1.86844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2.72</v>
      </c>
      <c r="IY538">
        <v>0.327</v>
      </c>
      <c r="IZ538">
        <v>0.618491861238972</v>
      </c>
      <c r="JA538">
        <v>0.00370568822904638</v>
      </c>
      <c r="JB538">
        <v>-6.74445231711258e-07</v>
      </c>
      <c r="JC538">
        <v>2.20537718977505e-10</v>
      </c>
      <c r="JD538">
        <v>-0.0943076078697918</v>
      </c>
      <c r="JE538">
        <v>-0.0192083823794448</v>
      </c>
      <c r="JF538">
        <v>0.00222402127112792</v>
      </c>
      <c r="JG538">
        <v>-2.56808068641604e-05</v>
      </c>
      <c r="JH538">
        <v>4</v>
      </c>
      <c r="JI538">
        <v>2483</v>
      </c>
      <c r="JJ538">
        <v>0</v>
      </c>
      <c r="JK538">
        <v>25</v>
      </c>
      <c r="JL538">
        <v>29313828.4</v>
      </c>
      <c r="JM538">
        <v>29313828.4</v>
      </c>
      <c r="JN538">
        <v>1.44409</v>
      </c>
      <c r="JO538">
        <v>2.62695</v>
      </c>
      <c r="JP538">
        <v>1.54785</v>
      </c>
      <c r="JQ538">
        <v>2.30957</v>
      </c>
      <c r="JR538">
        <v>1.64673</v>
      </c>
      <c r="JS538">
        <v>2.33765</v>
      </c>
      <c r="JT538">
        <v>34.2814</v>
      </c>
      <c r="JU538">
        <v>24.1926</v>
      </c>
      <c r="JV538">
        <v>18</v>
      </c>
      <c r="JW538">
        <v>507.744</v>
      </c>
      <c r="JX538">
        <v>342.68</v>
      </c>
      <c r="JY538">
        <v>27.7038</v>
      </c>
      <c r="JZ538">
        <v>28.4794</v>
      </c>
      <c r="KA538">
        <v>30.0003</v>
      </c>
      <c r="KB538">
        <v>28.3978</v>
      </c>
      <c r="KC538">
        <v>28.3508</v>
      </c>
      <c r="KD538">
        <v>28.9772</v>
      </c>
      <c r="KE538">
        <v>17.5783</v>
      </c>
      <c r="KF538">
        <v>46.3898</v>
      </c>
      <c r="KG538">
        <v>27.721</v>
      </c>
      <c r="KH538">
        <v>710.188</v>
      </c>
      <c r="KI538">
        <v>17.4961</v>
      </c>
      <c r="KJ538">
        <v>96.6203</v>
      </c>
      <c r="KK538">
        <v>94.5902</v>
      </c>
    </row>
    <row r="539" spans="1:297">
      <c r="A539">
        <v>523</v>
      </c>
      <c r="B539">
        <v>1758829709</v>
      </c>
      <c r="C539">
        <v>16695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1758829700.84615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705.580797750866</v>
      </c>
      <c r="AK539">
        <v>653.909496969697</v>
      </c>
      <c r="AL539">
        <v>3.21434181818174</v>
      </c>
      <c r="AM539">
        <v>66.33</v>
      </c>
      <c r="AN539">
        <f>(AP539 - AO539 + DY539*1E3/(8.314*(EA539+273.15)) * AR539/DX539 * AQ539) * DX539/(100*DL539) * 1000/(1000 - AP539)</f>
        <v>0</v>
      </c>
      <c r="AO539">
        <v>17.4614836872727</v>
      </c>
      <c r="AP539">
        <v>23.2976787878788</v>
      </c>
      <c r="AQ539">
        <v>-0.000517799291617824</v>
      </c>
      <c r="AR539">
        <v>115.18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6</v>
      </c>
      <c r="DM539">
        <v>0.5</v>
      </c>
      <c r="DN539" t="s">
        <v>438</v>
      </c>
      <c r="DO539">
        <v>2</v>
      </c>
      <c r="DP539" t="b">
        <v>1</v>
      </c>
      <c r="DQ539">
        <v>1758829700.84615</v>
      </c>
      <c r="DR539">
        <v>615.880153846154</v>
      </c>
      <c r="DS539">
        <v>676.475923076923</v>
      </c>
      <c r="DT539">
        <v>23.3135923076923</v>
      </c>
      <c r="DU539">
        <v>17.4656846153846</v>
      </c>
      <c r="DV539">
        <v>613.192153846154</v>
      </c>
      <c r="DW539">
        <v>22.9862153846154</v>
      </c>
      <c r="DX539">
        <v>499.997769230769</v>
      </c>
      <c r="DY539">
        <v>90.7090538461539</v>
      </c>
      <c r="DZ539">
        <v>0.0337101307692308</v>
      </c>
      <c r="EA539">
        <v>29.8963153846154</v>
      </c>
      <c r="EB539">
        <v>29.9611769230769</v>
      </c>
      <c r="EC539">
        <v>999.9</v>
      </c>
      <c r="ED539">
        <v>0</v>
      </c>
      <c r="EE539">
        <v>0</v>
      </c>
      <c r="EF539">
        <v>10002.6884615385</v>
      </c>
      <c r="EG539">
        <v>0</v>
      </c>
      <c r="EH539">
        <v>14.3242</v>
      </c>
      <c r="EI539">
        <v>-60.5957384615385</v>
      </c>
      <c r="EJ539">
        <v>630.581</v>
      </c>
      <c r="EK539">
        <v>688.500846153846</v>
      </c>
      <c r="EL539">
        <v>5.84791076923077</v>
      </c>
      <c r="EM539">
        <v>676.475923076923</v>
      </c>
      <c r="EN539">
        <v>17.4656846153846</v>
      </c>
      <c r="EO539">
        <v>2.11475384615385</v>
      </c>
      <c r="EP539">
        <v>1.58429461538462</v>
      </c>
      <c r="EQ539">
        <v>18.3307461538462</v>
      </c>
      <c r="ER539">
        <v>13.8069</v>
      </c>
      <c r="ES539">
        <v>2000.03769230769</v>
      </c>
      <c r="ET539">
        <v>0.979999538461539</v>
      </c>
      <c r="EU539">
        <v>0.0200000923076923</v>
      </c>
      <c r="EV539">
        <v>0</v>
      </c>
      <c r="EW539">
        <v>873.125153846154</v>
      </c>
      <c r="EX539">
        <v>5.00059</v>
      </c>
      <c r="EY539">
        <v>17570.9076923077</v>
      </c>
      <c r="EZ539">
        <v>17360.6538461538</v>
      </c>
      <c r="FA539">
        <v>41.8024615384615</v>
      </c>
      <c r="FB539">
        <v>41.562</v>
      </c>
      <c r="FC539">
        <v>41.187</v>
      </c>
      <c r="FD539">
        <v>41</v>
      </c>
      <c r="FE539">
        <v>42.6536153846154</v>
      </c>
      <c r="FF539">
        <v>1955.13769230769</v>
      </c>
      <c r="FG539">
        <v>39.9</v>
      </c>
      <c r="FH539">
        <v>0</v>
      </c>
      <c r="FI539">
        <v>1758829701.3</v>
      </c>
      <c r="FJ539">
        <v>0</v>
      </c>
      <c r="FK539">
        <v>873.486961538462</v>
      </c>
      <c r="FL539">
        <v>62.8712137204548</v>
      </c>
      <c r="FM539">
        <v>1271.78461616123</v>
      </c>
      <c r="FN539">
        <v>17578.8730769231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-60.2330047619048</v>
      </c>
      <c r="GD539">
        <v>-8.85769090909089</v>
      </c>
      <c r="GE539">
        <v>0.986858183219275</v>
      </c>
      <c r="GF539">
        <v>0</v>
      </c>
      <c r="GG539">
        <v>870.333117647059</v>
      </c>
      <c r="GH539">
        <v>63.3889381470889</v>
      </c>
      <c r="GI539">
        <v>6.22165101392712</v>
      </c>
      <c r="GJ539">
        <v>-1</v>
      </c>
      <c r="GK539">
        <v>5.84090428571429</v>
      </c>
      <c r="GL539">
        <v>0.0631394805194822</v>
      </c>
      <c r="GM539">
        <v>0.0148222925967317</v>
      </c>
      <c r="GN539">
        <v>1</v>
      </c>
      <c r="GO539">
        <v>1</v>
      </c>
      <c r="GP539">
        <v>2</v>
      </c>
      <c r="GQ539" t="s">
        <v>446</v>
      </c>
      <c r="GR539">
        <v>3.13099</v>
      </c>
      <c r="GS539">
        <v>2.71213</v>
      </c>
      <c r="GT539">
        <v>0.122452</v>
      </c>
      <c r="GU539">
        <v>0.130977</v>
      </c>
      <c r="GV539">
        <v>0.101094</v>
      </c>
      <c r="GW539">
        <v>0.0826165</v>
      </c>
      <c r="GX539">
        <v>33043.4</v>
      </c>
      <c r="GY539">
        <v>35054.9</v>
      </c>
      <c r="GZ539">
        <v>34069.1</v>
      </c>
      <c r="HA539">
        <v>36524.6</v>
      </c>
      <c r="HB539">
        <v>43262.2</v>
      </c>
      <c r="HC539">
        <v>48127</v>
      </c>
      <c r="HD539">
        <v>53155.6</v>
      </c>
      <c r="HE539">
        <v>58384</v>
      </c>
      <c r="HF539">
        <v>1.95632</v>
      </c>
      <c r="HG539">
        <v>1.67878</v>
      </c>
      <c r="HH539">
        <v>0.12207</v>
      </c>
      <c r="HI539">
        <v>0</v>
      </c>
      <c r="HJ539">
        <v>27.9813</v>
      </c>
      <c r="HK539">
        <v>999.9</v>
      </c>
      <c r="HL539">
        <v>45.428</v>
      </c>
      <c r="HM539">
        <v>30.494</v>
      </c>
      <c r="HN539">
        <v>21.9488</v>
      </c>
      <c r="HO539">
        <v>54.5623</v>
      </c>
      <c r="HP539">
        <v>47.8125</v>
      </c>
      <c r="HQ539">
        <v>1</v>
      </c>
      <c r="HR539">
        <v>0.0886941</v>
      </c>
      <c r="HS539">
        <v>-0.304464</v>
      </c>
      <c r="HT539">
        <v>20.1125</v>
      </c>
      <c r="HU539">
        <v>5.19812</v>
      </c>
      <c r="HV539">
        <v>12.004</v>
      </c>
      <c r="HW539">
        <v>4.9753</v>
      </c>
      <c r="HX539">
        <v>3.294</v>
      </c>
      <c r="HY539">
        <v>9999</v>
      </c>
      <c r="HZ539">
        <v>9999</v>
      </c>
      <c r="IA539">
        <v>9999</v>
      </c>
      <c r="IB539">
        <v>6.5</v>
      </c>
      <c r="IC539">
        <v>1.86325</v>
      </c>
      <c r="ID539">
        <v>1.86813</v>
      </c>
      <c r="IE539">
        <v>1.86784</v>
      </c>
      <c r="IF539">
        <v>1.86905</v>
      </c>
      <c r="IG539">
        <v>1.8699</v>
      </c>
      <c r="IH539">
        <v>1.86594</v>
      </c>
      <c r="II539">
        <v>1.86705</v>
      </c>
      <c r="IJ539">
        <v>1.86844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2.769</v>
      </c>
      <c r="IY539">
        <v>0.3267</v>
      </c>
      <c r="IZ539">
        <v>0.618491861238972</v>
      </c>
      <c r="JA539">
        <v>0.00370568822904638</v>
      </c>
      <c r="JB539">
        <v>-6.74445231711258e-07</v>
      </c>
      <c r="JC539">
        <v>2.20537718977505e-10</v>
      </c>
      <c r="JD539">
        <v>-0.0943076078697918</v>
      </c>
      <c r="JE539">
        <v>-0.0192083823794448</v>
      </c>
      <c r="JF539">
        <v>0.00222402127112792</v>
      </c>
      <c r="JG539">
        <v>-2.56808068641604e-05</v>
      </c>
      <c r="JH539">
        <v>4</v>
      </c>
      <c r="JI539">
        <v>2483</v>
      </c>
      <c r="JJ539">
        <v>0</v>
      </c>
      <c r="JK539">
        <v>25</v>
      </c>
      <c r="JL539">
        <v>29313828.5</v>
      </c>
      <c r="JM539">
        <v>29313828.5</v>
      </c>
      <c r="JN539">
        <v>1.47339</v>
      </c>
      <c r="JO539">
        <v>2.63184</v>
      </c>
      <c r="JP539">
        <v>1.54785</v>
      </c>
      <c r="JQ539">
        <v>2.30957</v>
      </c>
      <c r="JR539">
        <v>1.64551</v>
      </c>
      <c r="JS539">
        <v>2.323</v>
      </c>
      <c r="JT539">
        <v>34.2814</v>
      </c>
      <c r="JU539">
        <v>24.1926</v>
      </c>
      <c r="JV539">
        <v>18</v>
      </c>
      <c r="JW539">
        <v>507.722</v>
      </c>
      <c r="JX539">
        <v>342.8</v>
      </c>
      <c r="JY539">
        <v>27.7349</v>
      </c>
      <c r="JZ539">
        <v>28.4826</v>
      </c>
      <c r="KA539">
        <v>30.0002</v>
      </c>
      <c r="KB539">
        <v>28.4009</v>
      </c>
      <c r="KC539">
        <v>28.3548</v>
      </c>
      <c r="KD539">
        <v>29.561</v>
      </c>
      <c r="KE539">
        <v>17.5783</v>
      </c>
      <c r="KF539">
        <v>46.3898</v>
      </c>
      <c r="KG539">
        <v>27.7507</v>
      </c>
      <c r="KH539">
        <v>723.784</v>
      </c>
      <c r="KI539">
        <v>17.4961</v>
      </c>
      <c r="KJ539">
        <v>96.6201</v>
      </c>
      <c r="KK539">
        <v>94.5889</v>
      </c>
    </row>
    <row r="540" spans="1:297">
      <c r="A540">
        <v>524</v>
      </c>
      <c r="B540">
        <v>1758829714</v>
      </c>
      <c r="C540">
        <v>16700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1758829705.84615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722.897624071753</v>
      </c>
      <c r="AK540">
        <v>670.449745454545</v>
      </c>
      <c r="AL540">
        <v>3.31011058441543</v>
      </c>
      <c r="AM540">
        <v>66.33</v>
      </c>
      <c r="AN540">
        <f>(AP540 - AO540 + DY540*1E3/(8.314*(EA540+273.15)) * AR540/DX540 * AQ540) * DX540/(100*DL540) * 1000/(1000 - AP540)</f>
        <v>0</v>
      </c>
      <c r="AO540">
        <v>17.4648337527273</v>
      </c>
      <c r="AP540">
        <v>23.2891018181818</v>
      </c>
      <c r="AQ540">
        <v>-0.000437448051948327</v>
      </c>
      <c r="AR540">
        <v>115.18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6</v>
      </c>
      <c r="DM540">
        <v>0.5</v>
      </c>
      <c r="DN540" t="s">
        <v>438</v>
      </c>
      <c r="DO540">
        <v>2</v>
      </c>
      <c r="DP540" t="b">
        <v>1</v>
      </c>
      <c r="DQ540">
        <v>1758829705.84615</v>
      </c>
      <c r="DR540">
        <v>631.884384615385</v>
      </c>
      <c r="DS540">
        <v>693.378</v>
      </c>
      <c r="DT540">
        <v>23.3012076923077</v>
      </c>
      <c r="DU540">
        <v>17.4616846153846</v>
      </c>
      <c r="DV540">
        <v>629.146538461539</v>
      </c>
      <c r="DW540">
        <v>22.9743307692308</v>
      </c>
      <c r="DX540">
        <v>500.012615384615</v>
      </c>
      <c r="DY540">
        <v>90.7093230769231</v>
      </c>
      <c r="DZ540">
        <v>0.0336816307692308</v>
      </c>
      <c r="EA540">
        <v>29.8987769230769</v>
      </c>
      <c r="EB540">
        <v>29.9648153846154</v>
      </c>
      <c r="EC540">
        <v>999.9</v>
      </c>
      <c r="ED540">
        <v>0</v>
      </c>
      <c r="EE540">
        <v>0</v>
      </c>
      <c r="EF540">
        <v>10012.6846153846</v>
      </c>
      <c r="EG540">
        <v>0</v>
      </c>
      <c r="EH540">
        <v>14.3236769230769</v>
      </c>
      <c r="EI540">
        <v>-61.4935769230769</v>
      </c>
      <c r="EJ540">
        <v>646.959230769231</v>
      </c>
      <c r="EK540">
        <v>705.700769230769</v>
      </c>
      <c r="EL540">
        <v>5.83953076923077</v>
      </c>
      <c r="EM540">
        <v>693.378</v>
      </c>
      <c r="EN540">
        <v>17.4616846153846</v>
      </c>
      <c r="EO540">
        <v>2.11363692307692</v>
      </c>
      <c r="EP540">
        <v>1.58393538461538</v>
      </c>
      <c r="EQ540">
        <v>18.3223230769231</v>
      </c>
      <c r="ER540">
        <v>13.8034230769231</v>
      </c>
      <c r="ES540">
        <v>2000.04153846154</v>
      </c>
      <c r="ET540">
        <v>0.979999538461539</v>
      </c>
      <c r="EU540">
        <v>0.0200000923076923</v>
      </c>
      <c r="EV540">
        <v>0</v>
      </c>
      <c r="EW540">
        <v>878.394461538461</v>
      </c>
      <c r="EX540">
        <v>5.00059</v>
      </c>
      <c r="EY540">
        <v>17676.8230769231</v>
      </c>
      <c r="EZ540">
        <v>17360.6846153846</v>
      </c>
      <c r="FA540">
        <v>41.8072307692308</v>
      </c>
      <c r="FB540">
        <v>41.562</v>
      </c>
      <c r="FC540">
        <v>41.187</v>
      </c>
      <c r="FD540">
        <v>41</v>
      </c>
      <c r="FE540">
        <v>42.6679230769231</v>
      </c>
      <c r="FF540">
        <v>1955.14153846154</v>
      </c>
      <c r="FG540">
        <v>39.9</v>
      </c>
      <c r="FH540">
        <v>0</v>
      </c>
      <c r="FI540">
        <v>1758829706.7</v>
      </c>
      <c r="FJ540">
        <v>0</v>
      </c>
      <c r="FK540">
        <v>879.48136</v>
      </c>
      <c r="FL540">
        <v>62.4338461609706</v>
      </c>
      <c r="FM540">
        <v>1253.53846145901</v>
      </c>
      <c r="FN540">
        <v>17698.596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-60.8098238095238</v>
      </c>
      <c r="GD540">
        <v>-9.95388311688305</v>
      </c>
      <c r="GE540">
        <v>1.08009153487972</v>
      </c>
      <c r="GF540">
        <v>0</v>
      </c>
      <c r="GG540">
        <v>874.769205882353</v>
      </c>
      <c r="GH540">
        <v>63.0913826827842</v>
      </c>
      <c r="GI540">
        <v>6.19217881343977</v>
      </c>
      <c r="GJ540">
        <v>-1</v>
      </c>
      <c r="GK540">
        <v>5.84336380952381</v>
      </c>
      <c r="GL540">
        <v>-0.0550885714285729</v>
      </c>
      <c r="GM540">
        <v>0.011519179648449</v>
      </c>
      <c r="GN540">
        <v>1</v>
      </c>
      <c r="GO540">
        <v>1</v>
      </c>
      <c r="GP540">
        <v>2</v>
      </c>
      <c r="GQ540" t="s">
        <v>446</v>
      </c>
      <c r="GR540">
        <v>3.13126</v>
      </c>
      <c r="GS540">
        <v>2.71189</v>
      </c>
      <c r="GT540">
        <v>0.124592</v>
      </c>
      <c r="GU540">
        <v>0.13301</v>
      </c>
      <c r="GV540">
        <v>0.101063</v>
      </c>
      <c r="GW540">
        <v>0.0826296</v>
      </c>
      <c r="GX540">
        <v>32962.9</v>
      </c>
      <c r="GY540">
        <v>34972.6</v>
      </c>
      <c r="GZ540">
        <v>34069.1</v>
      </c>
      <c r="HA540">
        <v>36524.3</v>
      </c>
      <c r="HB540">
        <v>43263.9</v>
      </c>
      <c r="HC540">
        <v>48126.4</v>
      </c>
      <c r="HD540">
        <v>53155.5</v>
      </c>
      <c r="HE540">
        <v>58383.9</v>
      </c>
      <c r="HF540">
        <v>1.95655</v>
      </c>
      <c r="HG540">
        <v>1.67833</v>
      </c>
      <c r="HH540">
        <v>0.122242</v>
      </c>
      <c r="HI540">
        <v>0</v>
      </c>
      <c r="HJ540">
        <v>27.9833</v>
      </c>
      <c r="HK540">
        <v>999.9</v>
      </c>
      <c r="HL540">
        <v>45.403</v>
      </c>
      <c r="HM540">
        <v>30.494</v>
      </c>
      <c r="HN540">
        <v>21.9357</v>
      </c>
      <c r="HO540">
        <v>54.4223</v>
      </c>
      <c r="HP540">
        <v>47.6242</v>
      </c>
      <c r="HQ540">
        <v>1</v>
      </c>
      <c r="HR540">
        <v>0.0886992</v>
      </c>
      <c r="HS540">
        <v>-0.29098</v>
      </c>
      <c r="HT540">
        <v>20.1126</v>
      </c>
      <c r="HU540">
        <v>5.19782</v>
      </c>
      <c r="HV540">
        <v>12.004</v>
      </c>
      <c r="HW540">
        <v>4.9752</v>
      </c>
      <c r="HX540">
        <v>3.294</v>
      </c>
      <c r="HY540">
        <v>9999</v>
      </c>
      <c r="HZ540">
        <v>9999</v>
      </c>
      <c r="IA540">
        <v>9999</v>
      </c>
      <c r="IB540">
        <v>6.5</v>
      </c>
      <c r="IC540">
        <v>1.86325</v>
      </c>
      <c r="ID540">
        <v>1.86813</v>
      </c>
      <c r="IE540">
        <v>1.86784</v>
      </c>
      <c r="IF540">
        <v>1.86905</v>
      </c>
      <c r="IG540">
        <v>1.86988</v>
      </c>
      <c r="IH540">
        <v>1.86595</v>
      </c>
      <c r="II540">
        <v>1.86704</v>
      </c>
      <c r="IJ540">
        <v>1.86844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2.819</v>
      </c>
      <c r="IY540">
        <v>0.3263</v>
      </c>
      <c r="IZ540">
        <v>0.618491861238972</v>
      </c>
      <c r="JA540">
        <v>0.00370568822904638</v>
      </c>
      <c r="JB540">
        <v>-6.74445231711258e-07</v>
      </c>
      <c r="JC540">
        <v>2.20537718977505e-10</v>
      </c>
      <c r="JD540">
        <v>-0.0943076078697918</v>
      </c>
      <c r="JE540">
        <v>-0.0192083823794448</v>
      </c>
      <c r="JF540">
        <v>0.00222402127112792</v>
      </c>
      <c r="JG540">
        <v>-2.56808068641604e-05</v>
      </c>
      <c r="JH540">
        <v>4</v>
      </c>
      <c r="JI540">
        <v>2483</v>
      </c>
      <c r="JJ540">
        <v>0</v>
      </c>
      <c r="JK540">
        <v>25</v>
      </c>
      <c r="JL540">
        <v>29313828.6</v>
      </c>
      <c r="JM540">
        <v>29313828.6</v>
      </c>
      <c r="JN540">
        <v>1.50146</v>
      </c>
      <c r="JO540">
        <v>2.63672</v>
      </c>
      <c r="JP540">
        <v>1.54785</v>
      </c>
      <c r="JQ540">
        <v>2.30957</v>
      </c>
      <c r="JR540">
        <v>1.64673</v>
      </c>
      <c r="JS540">
        <v>2.24609</v>
      </c>
      <c r="JT540">
        <v>34.2814</v>
      </c>
      <c r="JU540">
        <v>24.1926</v>
      </c>
      <c r="JV540">
        <v>18</v>
      </c>
      <c r="JW540">
        <v>507.909</v>
      </c>
      <c r="JX540">
        <v>342.603</v>
      </c>
      <c r="JY540">
        <v>27.7644</v>
      </c>
      <c r="JZ540">
        <v>28.4856</v>
      </c>
      <c r="KA540">
        <v>30.0002</v>
      </c>
      <c r="KB540">
        <v>28.4051</v>
      </c>
      <c r="KC540">
        <v>28.3587</v>
      </c>
      <c r="KD540">
        <v>30.0765</v>
      </c>
      <c r="KE540">
        <v>17.5783</v>
      </c>
      <c r="KF540">
        <v>46.3898</v>
      </c>
      <c r="KG540">
        <v>27.7714</v>
      </c>
      <c r="KH540">
        <v>743.982</v>
      </c>
      <c r="KI540">
        <v>17.4961</v>
      </c>
      <c r="KJ540">
        <v>96.62</v>
      </c>
      <c r="KK540">
        <v>94.5884</v>
      </c>
    </row>
    <row r="541" spans="1:297">
      <c r="A541">
        <v>525</v>
      </c>
      <c r="B541">
        <v>1758829719</v>
      </c>
      <c r="C541">
        <v>16705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1758829710.84615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739.238300490368</v>
      </c>
      <c r="AK541">
        <v>686.451606060606</v>
      </c>
      <c r="AL541">
        <v>3.19045707792208</v>
      </c>
      <c r="AM541">
        <v>66.33</v>
      </c>
      <c r="AN541">
        <f>(AP541 - AO541 + DY541*1E3/(8.314*(EA541+273.15)) * AR541/DX541 * AQ541) * DX541/(100*DL541) * 1000/(1000 - AP541)</f>
        <v>0</v>
      </c>
      <c r="AO541">
        <v>17.4680258351515</v>
      </c>
      <c r="AP541">
        <v>23.2829503030303</v>
      </c>
      <c r="AQ541">
        <v>-0.000201889095032337</v>
      </c>
      <c r="AR541">
        <v>115.18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6</v>
      </c>
      <c r="DM541">
        <v>0.5</v>
      </c>
      <c r="DN541" t="s">
        <v>438</v>
      </c>
      <c r="DO541">
        <v>2</v>
      </c>
      <c r="DP541" t="b">
        <v>1</v>
      </c>
      <c r="DQ541">
        <v>1758829710.84615</v>
      </c>
      <c r="DR541">
        <v>647.840692307692</v>
      </c>
      <c r="DS541">
        <v>709.802923076923</v>
      </c>
      <c r="DT541">
        <v>23.2930769230769</v>
      </c>
      <c r="DU541">
        <v>17.4639153846154</v>
      </c>
      <c r="DV541">
        <v>645.053153846154</v>
      </c>
      <c r="DW541">
        <v>22.9665307692308</v>
      </c>
      <c r="DX541">
        <v>500.018846153846</v>
      </c>
      <c r="DY541">
        <v>90.7086769230769</v>
      </c>
      <c r="DZ541">
        <v>0.0337855769230769</v>
      </c>
      <c r="EA541">
        <v>29.9016307692308</v>
      </c>
      <c r="EB541">
        <v>29.9667153846154</v>
      </c>
      <c r="EC541">
        <v>999.9</v>
      </c>
      <c r="ED541">
        <v>0</v>
      </c>
      <c r="EE541">
        <v>0</v>
      </c>
      <c r="EF541">
        <v>10005.3323076923</v>
      </c>
      <c r="EG541">
        <v>0</v>
      </c>
      <c r="EH541">
        <v>14.3266461538462</v>
      </c>
      <c r="EI541">
        <v>-61.9622307692308</v>
      </c>
      <c r="EJ541">
        <v>663.290538461539</v>
      </c>
      <c r="EK541">
        <v>722.419153846154</v>
      </c>
      <c r="EL541">
        <v>5.82917384615384</v>
      </c>
      <c r="EM541">
        <v>709.802923076923</v>
      </c>
      <c r="EN541">
        <v>17.4639153846154</v>
      </c>
      <c r="EO541">
        <v>2.11288461538462</v>
      </c>
      <c r="EP541">
        <v>1.58412692307692</v>
      </c>
      <c r="EQ541">
        <v>18.3166538461538</v>
      </c>
      <c r="ER541">
        <v>13.8052769230769</v>
      </c>
      <c r="ES541">
        <v>2000.02153846154</v>
      </c>
      <c r="ET541">
        <v>0.979999307692308</v>
      </c>
      <c r="EU541">
        <v>0.0200003384615385</v>
      </c>
      <c r="EV541">
        <v>0</v>
      </c>
      <c r="EW541">
        <v>883.545769230769</v>
      </c>
      <c r="EX541">
        <v>5.00059</v>
      </c>
      <c r="EY541">
        <v>17780.2</v>
      </c>
      <c r="EZ541">
        <v>17360.5153846154</v>
      </c>
      <c r="FA541">
        <v>41.812</v>
      </c>
      <c r="FB541">
        <v>41.562</v>
      </c>
      <c r="FC541">
        <v>41.187</v>
      </c>
      <c r="FD541">
        <v>41</v>
      </c>
      <c r="FE541">
        <v>42.6822307692308</v>
      </c>
      <c r="FF541">
        <v>1955.12153846154</v>
      </c>
      <c r="FG541">
        <v>39.9</v>
      </c>
      <c r="FH541">
        <v>0</v>
      </c>
      <c r="FI541">
        <v>1758829711.5</v>
      </c>
      <c r="FJ541">
        <v>0</v>
      </c>
      <c r="FK541">
        <v>884.44448</v>
      </c>
      <c r="FL541">
        <v>61.3009999084299</v>
      </c>
      <c r="FM541">
        <v>1230.68461350747</v>
      </c>
      <c r="FN541">
        <v>17798.316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-61.628905</v>
      </c>
      <c r="GD541">
        <v>-5.83781503759386</v>
      </c>
      <c r="GE541">
        <v>0.621768267504061</v>
      </c>
      <c r="GF541">
        <v>0</v>
      </c>
      <c r="GG541">
        <v>879.754676470588</v>
      </c>
      <c r="GH541">
        <v>62.5621849036711</v>
      </c>
      <c r="GI541">
        <v>6.14103294492244</v>
      </c>
      <c r="GJ541">
        <v>-1</v>
      </c>
      <c r="GK541">
        <v>5.8360175</v>
      </c>
      <c r="GL541">
        <v>-0.125700902255641</v>
      </c>
      <c r="GM541">
        <v>0.0121418783040352</v>
      </c>
      <c r="GN541">
        <v>0</v>
      </c>
      <c r="GO541">
        <v>0</v>
      </c>
      <c r="GP541">
        <v>2</v>
      </c>
      <c r="GQ541" t="s">
        <v>495</v>
      </c>
      <c r="GR541">
        <v>3.13128</v>
      </c>
      <c r="GS541">
        <v>2.71155</v>
      </c>
      <c r="GT541">
        <v>0.126665</v>
      </c>
      <c r="GU541">
        <v>0.13515</v>
      </c>
      <c r="GV541">
        <v>0.101055</v>
      </c>
      <c r="GW541">
        <v>0.0826468</v>
      </c>
      <c r="GX541">
        <v>32884.4</v>
      </c>
      <c r="GY541">
        <v>34886.1</v>
      </c>
      <c r="GZ541">
        <v>34068.7</v>
      </c>
      <c r="HA541">
        <v>36524.1</v>
      </c>
      <c r="HB541">
        <v>43264.3</v>
      </c>
      <c r="HC541">
        <v>48125.5</v>
      </c>
      <c r="HD541">
        <v>53155.1</v>
      </c>
      <c r="HE541">
        <v>58383.5</v>
      </c>
      <c r="HF541">
        <v>1.95662</v>
      </c>
      <c r="HG541">
        <v>1.67843</v>
      </c>
      <c r="HH541">
        <v>0.1214</v>
      </c>
      <c r="HI541">
        <v>0</v>
      </c>
      <c r="HJ541">
        <v>27.9818</v>
      </c>
      <c r="HK541">
        <v>999.9</v>
      </c>
      <c r="HL541">
        <v>45.403</v>
      </c>
      <c r="HM541">
        <v>30.494</v>
      </c>
      <c r="HN541">
        <v>21.9386</v>
      </c>
      <c r="HO541">
        <v>54.4323</v>
      </c>
      <c r="HP541">
        <v>47.7324</v>
      </c>
      <c r="HQ541">
        <v>1</v>
      </c>
      <c r="HR541">
        <v>0.0889736</v>
      </c>
      <c r="HS541">
        <v>-0.285022</v>
      </c>
      <c r="HT541">
        <v>20.1128</v>
      </c>
      <c r="HU541">
        <v>5.19752</v>
      </c>
      <c r="HV541">
        <v>12.004</v>
      </c>
      <c r="HW541">
        <v>4.9749</v>
      </c>
      <c r="HX541">
        <v>3.2939</v>
      </c>
      <c r="HY541">
        <v>9999</v>
      </c>
      <c r="HZ541">
        <v>9999</v>
      </c>
      <c r="IA541">
        <v>9999</v>
      </c>
      <c r="IB541">
        <v>6.5</v>
      </c>
      <c r="IC541">
        <v>1.86326</v>
      </c>
      <c r="ID541">
        <v>1.86813</v>
      </c>
      <c r="IE541">
        <v>1.86786</v>
      </c>
      <c r="IF541">
        <v>1.86906</v>
      </c>
      <c r="IG541">
        <v>1.86992</v>
      </c>
      <c r="IH541">
        <v>1.86598</v>
      </c>
      <c r="II541">
        <v>1.86702</v>
      </c>
      <c r="IJ541">
        <v>1.86843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2.868</v>
      </c>
      <c r="IY541">
        <v>0.3261</v>
      </c>
      <c r="IZ541">
        <v>0.618491861238972</v>
      </c>
      <c r="JA541">
        <v>0.00370568822904638</v>
      </c>
      <c r="JB541">
        <v>-6.74445231711258e-07</v>
      </c>
      <c r="JC541">
        <v>2.20537718977505e-10</v>
      </c>
      <c r="JD541">
        <v>-0.0943076078697918</v>
      </c>
      <c r="JE541">
        <v>-0.0192083823794448</v>
      </c>
      <c r="JF541">
        <v>0.00222402127112792</v>
      </c>
      <c r="JG541">
        <v>-2.56808068641604e-05</v>
      </c>
      <c r="JH541">
        <v>4</v>
      </c>
      <c r="JI541">
        <v>2483</v>
      </c>
      <c r="JJ541">
        <v>0</v>
      </c>
      <c r="JK541">
        <v>25</v>
      </c>
      <c r="JL541">
        <v>29313828.6</v>
      </c>
      <c r="JM541">
        <v>29313828.6</v>
      </c>
      <c r="JN541">
        <v>1.52344</v>
      </c>
      <c r="JO541">
        <v>2.62329</v>
      </c>
      <c r="JP541">
        <v>1.54785</v>
      </c>
      <c r="JQ541">
        <v>2.30957</v>
      </c>
      <c r="JR541">
        <v>1.64551</v>
      </c>
      <c r="JS541">
        <v>2.34741</v>
      </c>
      <c r="JT541">
        <v>34.2814</v>
      </c>
      <c r="JU541">
        <v>24.2013</v>
      </c>
      <c r="JV541">
        <v>18</v>
      </c>
      <c r="JW541">
        <v>507.985</v>
      </c>
      <c r="JX541">
        <v>342.672</v>
      </c>
      <c r="JY541">
        <v>27.7844</v>
      </c>
      <c r="JZ541">
        <v>28.4893</v>
      </c>
      <c r="KA541">
        <v>30.0003</v>
      </c>
      <c r="KB541">
        <v>28.4081</v>
      </c>
      <c r="KC541">
        <v>28.3622</v>
      </c>
      <c r="KD541">
        <v>30.6138</v>
      </c>
      <c r="KE541">
        <v>17.5783</v>
      </c>
      <c r="KF541">
        <v>46.3898</v>
      </c>
      <c r="KG541">
        <v>27.7898</v>
      </c>
      <c r="KH541">
        <v>757.755</v>
      </c>
      <c r="KI541">
        <v>17.4962</v>
      </c>
      <c r="KJ541">
        <v>96.619</v>
      </c>
      <c r="KK541">
        <v>94.588</v>
      </c>
    </row>
    <row r="542" spans="1:297">
      <c r="A542">
        <v>526</v>
      </c>
      <c r="B542">
        <v>1758829724</v>
      </c>
      <c r="C542">
        <v>16710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1758829715.84615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755.972717147295</v>
      </c>
      <c r="AK542">
        <v>702.685175757575</v>
      </c>
      <c r="AL542">
        <v>3.23290883116874</v>
      </c>
      <c r="AM542">
        <v>66.33</v>
      </c>
      <c r="AN542">
        <f>(AP542 - AO542 + DY542*1E3/(8.314*(EA542+273.15)) * AR542/DX542 * AQ542) * DX542/(100*DL542) * 1000/(1000 - AP542)</f>
        <v>0</v>
      </c>
      <c r="AO542">
        <v>17.473092569697</v>
      </c>
      <c r="AP542">
        <v>23.2807860606061</v>
      </c>
      <c r="AQ542">
        <v>-0.000112318348318909</v>
      </c>
      <c r="AR542">
        <v>115.18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6</v>
      </c>
      <c r="DM542">
        <v>0.5</v>
      </c>
      <c r="DN542" t="s">
        <v>438</v>
      </c>
      <c r="DO542">
        <v>2</v>
      </c>
      <c r="DP542" t="b">
        <v>1</v>
      </c>
      <c r="DQ542">
        <v>1758829715.84615</v>
      </c>
      <c r="DR542">
        <v>663.711307692308</v>
      </c>
      <c r="DS542">
        <v>726.223846153846</v>
      </c>
      <c r="DT542">
        <v>23.2869923076923</v>
      </c>
      <c r="DU542">
        <v>17.4674923076923</v>
      </c>
      <c r="DV542">
        <v>660.874769230769</v>
      </c>
      <c r="DW542">
        <v>22.9607</v>
      </c>
      <c r="DX542">
        <v>500.058846153846</v>
      </c>
      <c r="DY542">
        <v>90.7089</v>
      </c>
      <c r="DZ542">
        <v>0.0337950384615385</v>
      </c>
      <c r="EA542">
        <v>29.9064615384615</v>
      </c>
      <c r="EB542">
        <v>29.9688692307692</v>
      </c>
      <c r="EC542">
        <v>999.9</v>
      </c>
      <c r="ED542">
        <v>0</v>
      </c>
      <c r="EE542">
        <v>0</v>
      </c>
      <c r="EF542">
        <v>9993.40846153846</v>
      </c>
      <c r="EG542">
        <v>0</v>
      </c>
      <c r="EH542">
        <v>14.3287615384615</v>
      </c>
      <c r="EI542">
        <v>-62.5123615384615</v>
      </c>
      <c r="EJ542">
        <v>679.535615384615</v>
      </c>
      <c r="EK542">
        <v>739.134615384615</v>
      </c>
      <c r="EL542">
        <v>5.81951153846154</v>
      </c>
      <c r="EM542">
        <v>726.223846153846</v>
      </c>
      <c r="EN542">
        <v>17.4674923076923</v>
      </c>
      <c r="EO542">
        <v>2.11233846153846</v>
      </c>
      <c r="EP542">
        <v>1.58445692307692</v>
      </c>
      <c r="EQ542">
        <v>18.3125230769231</v>
      </c>
      <c r="ER542">
        <v>13.8084615384615</v>
      </c>
      <c r="ES542">
        <v>1999.97923076923</v>
      </c>
      <c r="ET542">
        <v>0.979998846153846</v>
      </c>
      <c r="EU542">
        <v>0.0200008153846154</v>
      </c>
      <c r="EV542">
        <v>0</v>
      </c>
      <c r="EW542">
        <v>888.602846153846</v>
      </c>
      <c r="EX542">
        <v>5.00059</v>
      </c>
      <c r="EY542">
        <v>17881.3307692308</v>
      </c>
      <c r="EZ542">
        <v>17360.1538461538</v>
      </c>
      <c r="FA542">
        <v>41.812</v>
      </c>
      <c r="FB542">
        <v>41.562</v>
      </c>
      <c r="FC542">
        <v>41.187</v>
      </c>
      <c r="FD542">
        <v>41</v>
      </c>
      <c r="FE542">
        <v>42.687</v>
      </c>
      <c r="FF542">
        <v>1955.07923076923</v>
      </c>
      <c r="FG542">
        <v>39.9</v>
      </c>
      <c r="FH542">
        <v>0</v>
      </c>
      <c r="FI542">
        <v>1758829716.3</v>
      </c>
      <c r="FJ542">
        <v>0</v>
      </c>
      <c r="FK542">
        <v>889.25272</v>
      </c>
      <c r="FL542">
        <v>58.5313847127597</v>
      </c>
      <c r="FM542">
        <v>1185.96923257869</v>
      </c>
      <c r="FN542">
        <v>17894.516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-62.228935</v>
      </c>
      <c r="GD542">
        <v>-6.51031127819551</v>
      </c>
      <c r="GE542">
        <v>0.712535868062093</v>
      </c>
      <c r="GF542">
        <v>0</v>
      </c>
      <c r="GG542">
        <v>885.895058823529</v>
      </c>
      <c r="GH542">
        <v>60.5225668734654</v>
      </c>
      <c r="GI542">
        <v>5.94188852401607</v>
      </c>
      <c r="GJ542">
        <v>-1</v>
      </c>
      <c r="GK542">
        <v>5.824217</v>
      </c>
      <c r="GL542">
        <v>-0.118665563909786</v>
      </c>
      <c r="GM542">
        <v>0.0114731892253201</v>
      </c>
      <c r="GN542">
        <v>0</v>
      </c>
      <c r="GO542">
        <v>0</v>
      </c>
      <c r="GP542">
        <v>2</v>
      </c>
      <c r="GQ542" t="s">
        <v>495</v>
      </c>
      <c r="GR542">
        <v>3.13113</v>
      </c>
      <c r="GS542">
        <v>2.71185</v>
      </c>
      <c r="GT542">
        <v>0.128704</v>
      </c>
      <c r="GU542">
        <v>0.137045</v>
      </c>
      <c r="GV542">
        <v>0.101038</v>
      </c>
      <c r="GW542">
        <v>0.0826591</v>
      </c>
      <c r="GX542">
        <v>32807.7</v>
      </c>
      <c r="GY542">
        <v>34809.6</v>
      </c>
      <c r="GZ542">
        <v>34068.8</v>
      </c>
      <c r="HA542">
        <v>36524.1</v>
      </c>
      <c r="HB542">
        <v>43265.2</v>
      </c>
      <c r="HC542">
        <v>48125.1</v>
      </c>
      <c r="HD542">
        <v>53155</v>
      </c>
      <c r="HE542">
        <v>58383.7</v>
      </c>
      <c r="HF542">
        <v>1.95592</v>
      </c>
      <c r="HG542">
        <v>1.67883</v>
      </c>
      <c r="HH542">
        <v>0.122219</v>
      </c>
      <c r="HI542">
        <v>0</v>
      </c>
      <c r="HJ542">
        <v>27.981</v>
      </c>
      <c r="HK542">
        <v>999.9</v>
      </c>
      <c r="HL542">
        <v>45.403</v>
      </c>
      <c r="HM542">
        <v>30.494</v>
      </c>
      <c r="HN542">
        <v>21.9363</v>
      </c>
      <c r="HO542">
        <v>54.5023</v>
      </c>
      <c r="HP542">
        <v>47.3958</v>
      </c>
      <c r="HQ542">
        <v>1</v>
      </c>
      <c r="HR542">
        <v>0.0893979</v>
      </c>
      <c r="HS542">
        <v>-0.311653</v>
      </c>
      <c r="HT542">
        <v>20.1128</v>
      </c>
      <c r="HU542">
        <v>5.19797</v>
      </c>
      <c r="HV542">
        <v>12.004</v>
      </c>
      <c r="HW542">
        <v>4.975</v>
      </c>
      <c r="HX542">
        <v>3.29395</v>
      </c>
      <c r="HY542">
        <v>9999</v>
      </c>
      <c r="HZ542">
        <v>9999</v>
      </c>
      <c r="IA542">
        <v>9999</v>
      </c>
      <c r="IB542">
        <v>6.5</v>
      </c>
      <c r="IC542">
        <v>1.86325</v>
      </c>
      <c r="ID542">
        <v>1.86813</v>
      </c>
      <c r="IE542">
        <v>1.86786</v>
      </c>
      <c r="IF542">
        <v>1.86908</v>
      </c>
      <c r="IG542">
        <v>1.86993</v>
      </c>
      <c r="IH542">
        <v>1.86598</v>
      </c>
      <c r="II542">
        <v>1.86706</v>
      </c>
      <c r="IJ542">
        <v>1.86843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2.915</v>
      </c>
      <c r="IY542">
        <v>0.3259</v>
      </c>
      <c r="IZ542">
        <v>0.618491861238972</v>
      </c>
      <c r="JA542">
        <v>0.00370568822904638</v>
      </c>
      <c r="JB542">
        <v>-6.74445231711258e-07</v>
      </c>
      <c r="JC542">
        <v>2.20537718977505e-10</v>
      </c>
      <c r="JD542">
        <v>-0.0943076078697918</v>
      </c>
      <c r="JE542">
        <v>-0.0192083823794448</v>
      </c>
      <c r="JF542">
        <v>0.00222402127112792</v>
      </c>
      <c r="JG542">
        <v>-2.56808068641604e-05</v>
      </c>
      <c r="JH542">
        <v>4</v>
      </c>
      <c r="JI542">
        <v>2483</v>
      </c>
      <c r="JJ542">
        <v>0</v>
      </c>
      <c r="JK542">
        <v>25</v>
      </c>
      <c r="JL542">
        <v>29313828.7</v>
      </c>
      <c r="JM542">
        <v>29313828.7</v>
      </c>
      <c r="JN542">
        <v>1.55518</v>
      </c>
      <c r="JO542">
        <v>2.63794</v>
      </c>
      <c r="JP542">
        <v>1.54785</v>
      </c>
      <c r="JQ542">
        <v>2.30957</v>
      </c>
      <c r="JR542">
        <v>1.64673</v>
      </c>
      <c r="JS542">
        <v>2.22412</v>
      </c>
      <c r="JT542">
        <v>34.2814</v>
      </c>
      <c r="JU542">
        <v>24.1926</v>
      </c>
      <c r="JV542">
        <v>18</v>
      </c>
      <c r="JW542">
        <v>507.558</v>
      </c>
      <c r="JX542">
        <v>342.887</v>
      </c>
      <c r="JY542">
        <v>27.8043</v>
      </c>
      <c r="JZ542">
        <v>28.4923</v>
      </c>
      <c r="KA542">
        <v>30.0004</v>
      </c>
      <c r="KB542">
        <v>28.4123</v>
      </c>
      <c r="KC542">
        <v>28.3658</v>
      </c>
      <c r="KD542">
        <v>31.1743</v>
      </c>
      <c r="KE542">
        <v>17.5783</v>
      </c>
      <c r="KF542">
        <v>46.3898</v>
      </c>
      <c r="KG542">
        <v>27.817</v>
      </c>
      <c r="KH542">
        <v>771.282</v>
      </c>
      <c r="KI542">
        <v>17.5018</v>
      </c>
      <c r="KJ542">
        <v>96.619</v>
      </c>
      <c r="KK542">
        <v>94.5881</v>
      </c>
    </row>
    <row r="543" spans="1:297">
      <c r="A543">
        <v>527</v>
      </c>
      <c r="B543">
        <v>1758829729</v>
      </c>
      <c r="C543">
        <v>16715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1758829720.84615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772.246206643723</v>
      </c>
      <c r="AK543">
        <v>718.553927272727</v>
      </c>
      <c r="AL543">
        <v>3.19931911255404</v>
      </c>
      <c r="AM543">
        <v>66.33</v>
      </c>
      <c r="AN543">
        <f>(AP543 - AO543 + DY543*1E3/(8.314*(EA543+273.15)) * AR543/DX543 * AQ543) * DX543/(100*DL543) * 1000/(1000 - AP543)</f>
        <v>0</v>
      </c>
      <c r="AO543">
        <v>17.4763047515151</v>
      </c>
      <c r="AP543">
        <v>23.2739745454545</v>
      </c>
      <c r="AQ543">
        <v>-0.000110740957967127</v>
      </c>
      <c r="AR543">
        <v>115.18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6</v>
      </c>
      <c r="DM543">
        <v>0.5</v>
      </c>
      <c r="DN543" t="s">
        <v>438</v>
      </c>
      <c r="DO543">
        <v>2</v>
      </c>
      <c r="DP543" t="b">
        <v>1</v>
      </c>
      <c r="DQ543">
        <v>1758829720.84615</v>
      </c>
      <c r="DR543">
        <v>679.454923076923</v>
      </c>
      <c r="DS543">
        <v>742.500538461538</v>
      </c>
      <c r="DT543">
        <v>23.2811692307692</v>
      </c>
      <c r="DU543">
        <v>17.4714076923077</v>
      </c>
      <c r="DV543">
        <v>676.569769230769</v>
      </c>
      <c r="DW543">
        <v>22.9551153846154</v>
      </c>
      <c r="DX543">
        <v>500.046307692308</v>
      </c>
      <c r="DY543">
        <v>90.7093307692308</v>
      </c>
      <c r="DZ543">
        <v>0.0338747615384615</v>
      </c>
      <c r="EA543">
        <v>29.9121153846154</v>
      </c>
      <c r="EB543">
        <v>29.9699230769231</v>
      </c>
      <c r="EC543">
        <v>999.9</v>
      </c>
      <c r="ED543">
        <v>0</v>
      </c>
      <c r="EE543">
        <v>0</v>
      </c>
      <c r="EF543">
        <v>9978.69846153846</v>
      </c>
      <c r="EG543">
        <v>0</v>
      </c>
      <c r="EH543">
        <v>14.3309923076923</v>
      </c>
      <c r="EI543">
        <v>-63.0454461538462</v>
      </c>
      <c r="EJ543">
        <v>695.650307692308</v>
      </c>
      <c r="EK543">
        <v>755.703538461539</v>
      </c>
      <c r="EL543">
        <v>5.80976153846154</v>
      </c>
      <c r="EM543">
        <v>742.500538461538</v>
      </c>
      <c r="EN543">
        <v>17.4714076923077</v>
      </c>
      <c r="EO543">
        <v>2.11182</v>
      </c>
      <c r="EP543">
        <v>1.58482076923077</v>
      </c>
      <c r="EQ543">
        <v>18.3086</v>
      </c>
      <c r="ER543">
        <v>13.8119923076923</v>
      </c>
      <c r="ES543">
        <v>2000.01307692308</v>
      </c>
      <c r="ET543">
        <v>0.979999076923077</v>
      </c>
      <c r="EU543">
        <v>0.0200005846153846</v>
      </c>
      <c r="EV543">
        <v>0</v>
      </c>
      <c r="EW543">
        <v>893.401923076923</v>
      </c>
      <c r="EX543">
        <v>5.00059</v>
      </c>
      <c r="EY543">
        <v>17977.8615384615</v>
      </c>
      <c r="EZ543">
        <v>17360.4384615385</v>
      </c>
      <c r="FA543">
        <v>41.812</v>
      </c>
      <c r="FB543">
        <v>41.562</v>
      </c>
      <c r="FC543">
        <v>41.187</v>
      </c>
      <c r="FD543">
        <v>41</v>
      </c>
      <c r="FE543">
        <v>42.687</v>
      </c>
      <c r="FF543">
        <v>1955.11307692308</v>
      </c>
      <c r="FG543">
        <v>39.9</v>
      </c>
      <c r="FH543">
        <v>0</v>
      </c>
      <c r="FI543">
        <v>1758829721.7</v>
      </c>
      <c r="FJ543">
        <v>0</v>
      </c>
      <c r="FK543">
        <v>894.164230769231</v>
      </c>
      <c r="FL543">
        <v>56.3739487641162</v>
      </c>
      <c r="FM543">
        <v>1136.91624004963</v>
      </c>
      <c r="FN543">
        <v>17993.3615384615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-62.8014380952381</v>
      </c>
      <c r="GD543">
        <v>-5.87073506493515</v>
      </c>
      <c r="GE543">
        <v>0.67828105810707</v>
      </c>
      <c r="GF543">
        <v>0</v>
      </c>
      <c r="GG543">
        <v>890.641323529412</v>
      </c>
      <c r="GH543">
        <v>58.342047369903</v>
      </c>
      <c r="GI543">
        <v>5.72921216594285</v>
      </c>
      <c r="GJ543">
        <v>-1</v>
      </c>
      <c r="GK543">
        <v>5.81537523809524</v>
      </c>
      <c r="GL543">
        <v>-0.114155064935068</v>
      </c>
      <c r="GM543">
        <v>0.011587131046799</v>
      </c>
      <c r="GN543">
        <v>0</v>
      </c>
      <c r="GO543">
        <v>0</v>
      </c>
      <c r="GP543">
        <v>2</v>
      </c>
      <c r="GQ543" t="s">
        <v>495</v>
      </c>
      <c r="GR543">
        <v>3.13097</v>
      </c>
      <c r="GS543">
        <v>2.71223</v>
      </c>
      <c r="GT543">
        <v>0.130727</v>
      </c>
      <c r="GU543">
        <v>0.1391</v>
      </c>
      <c r="GV543">
        <v>0.101023</v>
      </c>
      <c r="GW543">
        <v>0.0826681</v>
      </c>
      <c r="GX543">
        <v>32731</v>
      </c>
      <c r="GY543">
        <v>34726.3</v>
      </c>
      <c r="GZ543">
        <v>34068.2</v>
      </c>
      <c r="HA543">
        <v>36523.6</v>
      </c>
      <c r="HB543">
        <v>43265.9</v>
      </c>
      <c r="HC543">
        <v>48124.3</v>
      </c>
      <c r="HD543">
        <v>53154.6</v>
      </c>
      <c r="HE543">
        <v>58382.9</v>
      </c>
      <c r="HF543">
        <v>1.9564</v>
      </c>
      <c r="HG543">
        <v>1.67887</v>
      </c>
      <c r="HH543">
        <v>0.123411</v>
      </c>
      <c r="HI543">
        <v>0</v>
      </c>
      <c r="HJ543">
        <v>27.981</v>
      </c>
      <c r="HK543">
        <v>999.9</v>
      </c>
      <c r="HL543">
        <v>45.403</v>
      </c>
      <c r="HM543">
        <v>30.494</v>
      </c>
      <c r="HN543">
        <v>21.9391</v>
      </c>
      <c r="HO543">
        <v>54.8123</v>
      </c>
      <c r="HP543">
        <v>47.8045</v>
      </c>
      <c r="HQ543">
        <v>1</v>
      </c>
      <c r="HR543">
        <v>0.0894741</v>
      </c>
      <c r="HS543">
        <v>-0.314954</v>
      </c>
      <c r="HT543">
        <v>20.1126</v>
      </c>
      <c r="HU543">
        <v>5.19752</v>
      </c>
      <c r="HV543">
        <v>12.004</v>
      </c>
      <c r="HW543">
        <v>4.97485</v>
      </c>
      <c r="HX543">
        <v>3.29388</v>
      </c>
      <c r="HY543">
        <v>9999</v>
      </c>
      <c r="HZ543">
        <v>9999</v>
      </c>
      <c r="IA543">
        <v>9999</v>
      </c>
      <c r="IB543">
        <v>6.5</v>
      </c>
      <c r="IC543">
        <v>1.86325</v>
      </c>
      <c r="ID543">
        <v>1.86813</v>
      </c>
      <c r="IE543">
        <v>1.86784</v>
      </c>
      <c r="IF543">
        <v>1.86907</v>
      </c>
      <c r="IG543">
        <v>1.86993</v>
      </c>
      <c r="IH543">
        <v>1.86599</v>
      </c>
      <c r="II543">
        <v>1.86703</v>
      </c>
      <c r="IJ543">
        <v>1.86844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2.964</v>
      </c>
      <c r="IY543">
        <v>0.3257</v>
      </c>
      <c r="IZ543">
        <v>0.618491861238972</v>
      </c>
      <c r="JA543">
        <v>0.00370568822904638</v>
      </c>
      <c r="JB543">
        <v>-6.74445231711258e-07</v>
      </c>
      <c r="JC543">
        <v>2.20537718977505e-10</v>
      </c>
      <c r="JD543">
        <v>-0.0943076078697918</v>
      </c>
      <c r="JE543">
        <v>-0.0192083823794448</v>
      </c>
      <c r="JF543">
        <v>0.00222402127112792</v>
      </c>
      <c r="JG543">
        <v>-2.56808068641604e-05</v>
      </c>
      <c r="JH543">
        <v>4</v>
      </c>
      <c r="JI543">
        <v>2483</v>
      </c>
      <c r="JJ543">
        <v>0</v>
      </c>
      <c r="JK543">
        <v>25</v>
      </c>
      <c r="JL543">
        <v>29313828.8</v>
      </c>
      <c r="JM543">
        <v>29313828.8</v>
      </c>
      <c r="JN543">
        <v>1.57959</v>
      </c>
      <c r="JO543">
        <v>2.62573</v>
      </c>
      <c r="JP543">
        <v>1.54785</v>
      </c>
      <c r="JQ543">
        <v>2.30957</v>
      </c>
      <c r="JR543">
        <v>1.64673</v>
      </c>
      <c r="JS543">
        <v>2.3584</v>
      </c>
      <c r="JT543">
        <v>34.2814</v>
      </c>
      <c r="JU543">
        <v>24.2013</v>
      </c>
      <c r="JV543">
        <v>18</v>
      </c>
      <c r="JW543">
        <v>507.9</v>
      </c>
      <c r="JX543">
        <v>342.93</v>
      </c>
      <c r="JY543">
        <v>27.8284</v>
      </c>
      <c r="JZ543">
        <v>28.4953</v>
      </c>
      <c r="KA543">
        <v>30.0003</v>
      </c>
      <c r="KB543">
        <v>28.4153</v>
      </c>
      <c r="KC543">
        <v>28.3691</v>
      </c>
      <c r="KD543">
        <v>31.7458</v>
      </c>
      <c r="KE543">
        <v>17.5783</v>
      </c>
      <c r="KF543">
        <v>46.3898</v>
      </c>
      <c r="KG543">
        <v>27.8368</v>
      </c>
      <c r="KH543">
        <v>791.569</v>
      </c>
      <c r="KI543">
        <v>17.5054</v>
      </c>
      <c r="KJ543">
        <v>96.618</v>
      </c>
      <c r="KK543">
        <v>94.5868</v>
      </c>
    </row>
    <row r="544" spans="1:297">
      <c r="A544">
        <v>528</v>
      </c>
      <c r="B544">
        <v>1758829734</v>
      </c>
      <c r="C544">
        <v>16720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1758829725.84615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789.088818231169</v>
      </c>
      <c r="AK544">
        <v>734.572133333333</v>
      </c>
      <c r="AL544">
        <v>3.18632880952371</v>
      </c>
      <c r="AM544">
        <v>66.33</v>
      </c>
      <c r="AN544">
        <f>(AP544 - AO544 + DY544*1E3/(8.314*(EA544+273.15)) * AR544/DX544 * AQ544) * DX544/(100*DL544) * 1000/(1000 - AP544)</f>
        <v>0</v>
      </c>
      <c r="AO544">
        <v>17.4786015733333</v>
      </c>
      <c r="AP544">
        <v>23.2701490909091</v>
      </c>
      <c r="AQ544">
        <v>-0.000121371332371836</v>
      </c>
      <c r="AR544">
        <v>115.18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6</v>
      </c>
      <c r="DM544">
        <v>0.5</v>
      </c>
      <c r="DN544" t="s">
        <v>438</v>
      </c>
      <c r="DO544">
        <v>2</v>
      </c>
      <c r="DP544" t="b">
        <v>1</v>
      </c>
      <c r="DQ544">
        <v>1758829725.84615</v>
      </c>
      <c r="DR544">
        <v>695.125538461538</v>
      </c>
      <c r="DS544">
        <v>758.832923076923</v>
      </c>
      <c r="DT544">
        <v>23.2767692307692</v>
      </c>
      <c r="DU544">
        <v>17.4749076923077</v>
      </c>
      <c r="DV544">
        <v>692.192230769231</v>
      </c>
      <c r="DW544">
        <v>22.9509076923077</v>
      </c>
      <c r="DX544">
        <v>500.026923076923</v>
      </c>
      <c r="DY544">
        <v>90.7100692307692</v>
      </c>
      <c r="DZ544">
        <v>0.0339319923076923</v>
      </c>
      <c r="EA544">
        <v>29.9160384615385</v>
      </c>
      <c r="EB544">
        <v>29.9798307692308</v>
      </c>
      <c r="EC544">
        <v>999.9</v>
      </c>
      <c r="ED544">
        <v>0</v>
      </c>
      <c r="EE544">
        <v>0</v>
      </c>
      <c r="EF544">
        <v>9995.39692307692</v>
      </c>
      <c r="EG544">
        <v>0</v>
      </c>
      <c r="EH544">
        <v>14.3212384615385</v>
      </c>
      <c r="EI544">
        <v>-63.7071384615385</v>
      </c>
      <c r="EJ544">
        <v>711.691384615385</v>
      </c>
      <c r="EK544">
        <v>772.329076923077</v>
      </c>
      <c r="EL544">
        <v>5.80187307692308</v>
      </c>
      <c r="EM544">
        <v>758.832923076923</v>
      </c>
      <c r="EN544">
        <v>17.4749076923077</v>
      </c>
      <c r="EO544">
        <v>2.11144</v>
      </c>
      <c r="EP544">
        <v>1.58515153846154</v>
      </c>
      <c r="EQ544">
        <v>18.3057230769231</v>
      </c>
      <c r="ER544">
        <v>13.8152</v>
      </c>
      <c r="ES544">
        <v>2000.02615384615</v>
      </c>
      <c r="ET544">
        <v>0.979999076923077</v>
      </c>
      <c r="EU544">
        <v>0.0200005846153846</v>
      </c>
      <c r="EV544">
        <v>0</v>
      </c>
      <c r="EW544">
        <v>898.063538461538</v>
      </c>
      <c r="EX544">
        <v>5.00059</v>
      </c>
      <c r="EY544">
        <v>18071.0923076923</v>
      </c>
      <c r="EZ544">
        <v>17360.5384615385</v>
      </c>
      <c r="FA544">
        <v>41.812</v>
      </c>
      <c r="FB544">
        <v>41.562</v>
      </c>
      <c r="FC544">
        <v>41.187</v>
      </c>
      <c r="FD544">
        <v>41</v>
      </c>
      <c r="FE544">
        <v>42.687</v>
      </c>
      <c r="FF544">
        <v>1955.12615384615</v>
      </c>
      <c r="FG544">
        <v>39.9</v>
      </c>
      <c r="FH544">
        <v>0</v>
      </c>
      <c r="FI544">
        <v>1758829726.5</v>
      </c>
      <c r="FJ544">
        <v>0</v>
      </c>
      <c r="FK544">
        <v>898.532884615384</v>
      </c>
      <c r="FL544">
        <v>53.5114187394628</v>
      </c>
      <c r="FM544">
        <v>1091.76410114868</v>
      </c>
      <c r="FN544">
        <v>18082.1884615385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-63.37846</v>
      </c>
      <c r="GD544">
        <v>-7.88957593984966</v>
      </c>
      <c r="GE544">
        <v>0.844062922062092</v>
      </c>
      <c r="GF544">
        <v>0</v>
      </c>
      <c r="GG544">
        <v>895.2035</v>
      </c>
      <c r="GH544">
        <v>55.9343468354718</v>
      </c>
      <c r="GI544">
        <v>5.49367878057297</v>
      </c>
      <c r="GJ544">
        <v>-1</v>
      </c>
      <c r="GK544">
        <v>5.80568</v>
      </c>
      <c r="GL544">
        <v>-0.0967533834586452</v>
      </c>
      <c r="GM544">
        <v>0.00936182300623114</v>
      </c>
      <c r="GN544">
        <v>1</v>
      </c>
      <c r="GO544">
        <v>1</v>
      </c>
      <c r="GP544">
        <v>2</v>
      </c>
      <c r="GQ544" t="s">
        <v>446</v>
      </c>
      <c r="GR544">
        <v>3.13145</v>
      </c>
      <c r="GS544">
        <v>2.71194</v>
      </c>
      <c r="GT544">
        <v>0.132731</v>
      </c>
      <c r="GU544">
        <v>0.141218</v>
      </c>
      <c r="GV544">
        <v>0.101003</v>
      </c>
      <c r="GW544">
        <v>0.0826782</v>
      </c>
      <c r="GX544">
        <v>32655.8</v>
      </c>
      <c r="GY544">
        <v>34640.8</v>
      </c>
      <c r="GZ544">
        <v>34068.5</v>
      </c>
      <c r="HA544">
        <v>36523.6</v>
      </c>
      <c r="HB544">
        <v>43267.5</v>
      </c>
      <c r="HC544">
        <v>48124.1</v>
      </c>
      <c r="HD544">
        <v>53155.1</v>
      </c>
      <c r="HE544">
        <v>58383.1</v>
      </c>
      <c r="HF544">
        <v>1.95662</v>
      </c>
      <c r="HG544">
        <v>1.6781</v>
      </c>
      <c r="HH544">
        <v>0.124291</v>
      </c>
      <c r="HI544">
        <v>0</v>
      </c>
      <c r="HJ544">
        <v>27.981</v>
      </c>
      <c r="HK544">
        <v>999.9</v>
      </c>
      <c r="HL544">
        <v>45.403</v>
      </c>
      <c r="HM544">
        <v>30.504</v>
      </c>
      <c r="HN544">
        <v>21.9505</v>
      </c>
      <c r="HO544">
        <v>54.6423</v>
      </c>
      <c r="HP544">
        <v>47.3838</v>
      </c>
      <c r="HQ544">
        <v>1</v>
      </c>
      <c r="HR544">
        <v>0.0898476</v>
      </c>
      <c r="HS544">
        <v>-0.270022</v>
      </c>
      <c r="HT544">
        <v>20.1127</v>
      </c>
      <c r="HU544">
        <v>5.19752</v>
      </c>
      <c r="HV544">
        <v>12.004</v>
      </c>
      <c r="HW544">
        <v>4.9752</v>
      </c>
      <c r="HX544">
        <v>3.29393</v>
      </c>
      <c r="HY544">
        <v>9999</v>
      </c>
      <c r="HZ544">
        <v>9999</v>
      </c>
      <c r="IA544">
        <v>9999</v>
      </c>
      <c r="IB544">
        <v>6.5</v>
      </c>
      <c r="IC544">
        <v>1.86326</v>
      </c>
      <c r="ID544">
        <v>1.86813</v>
      </c>
      <c r="IE544">
        <v>1.86786</v>
      </c>
      <c r="IF544">
        <v>1.86907</v>
      </c>
      <c r="IG544">
        <v>1.86991</v>
      </c>
      <c r="IH544">
        <v>1.86598</v>
      </c>
      <c r="II544">
        <v>1.86705</v>
      </c>
      <c r="IJ544">
        <v>1.86844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3.013</v>
      </c>
      <c r="IY544">
        <v>0.3255</v>
      </c>
      <c r="IZ544">
        <v>0.618491861238972</v>
      </c>
      <c r="JA544">
        <v>0.00370568822904638</v>
      </c>
      <c r="JB544">
        <v>-6.74445231711258e-07</v>
      </c>
      <c r="JC544">
        <v>2.20537718977505e-10</v>
      </c>
      <c r="JD544">
        <v>-0.0943076078697918</v>
      </c>
      <c r="JE544">
        <v>-0.0192083823794448</v>
      </c>
      <c r="JF544">
        <v>0.00222402127112792</v>
      </c>
      <c r="JG544">
        <v>-2.56808068641604e-05</v>
      </c>
      <c r="JH544">
        <v>4</v>
      </c>
      <c r="JI544">
        <v>2483</v>
      </c>
      <c r="JJ544">
        <v>0</v>
      </c>
      <c r="JK544">
        <v>25</v>
      </c>
      <c r="JL544">
        <v>29313828.9</v>
      </c>
      <c r="JM544">
        <v>29313828.9</v>
      </c>
      <c r="JN544">
        <v>1.60889</v>
      </c>
      <c r="JO544">
        <v>2.63306</v>
      </c>
      <c r="JP544">
        <v>1.54785</v>
      </c>
      <c r="JQ544">
        <v>2.30957</v>
      </c>
      <c r="JR544">
        <v>1.64673</v>
      </c>
      <c r="JS544">
        <v>2.25098</v>
      </c>
      <c r="JT544">
        <v>34.2814</v>
      </c>
      <c r="JU544">
        <v>24.1926</v>
      </c>
      <c r="JV544">
        <v>18</v>
      </c>
      <c r="JW544">
        <v>508.081</v>
      </c>
      <c r="JX544">
        <v>342.574</v>
      </c>
      <c r="JY544">
        <v>27.8468</v>
      </c>
      <c r="JZ544">
        <v>28.499</v>
      </c>
      <c r="KA544">
        <v>30.0003</v>
      </c>
      <c r="KB544">
        <v>28.4189</v>
      </c>
      <c r="KC544">
        <v>28.3729</v>
      </c>
      <c r="KD544">
        <v>32.2634</v>
      </c>
      <c r="KE544">
        <v>17.5783</v>
      </c>
      <c r="KF544">
        <v>46.3898</v>
      </c>
      <c r="KG544">
        <v>27.8434</v>
      </c>
      <c r="KH544">
        <v>805.125</v>
      </c>
      <c r="KI544">
        <v>17.5167</v>
      </c>
      <c r="KJ544">
        <v>96.6188</v>
      </c>
      <c r="KK544">
        <v>94.587</v>
      </c>
    </row>
    <row r="545" spans="1:297">
      <c r="A545">
        <v>529</v>
      </c>
      <c r="B545">
        <v>1758829739</v>
      </c>
      <c r="C545">
        <v>16725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1758829730.84615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806.81169084881</v>
      </c>
      <c r="AK545">
        <v>751.4226</v>
      </c>
      <c r="AL545">
        <v>3.37484976190468</v>
      </c>
      <c r="AM545">
        <v>66.33</v>
      </c>
      <c r="AN545">
        <f>(AP545 - AO545 + DY545*1E3/(8.314*(EA545+273.15)) * AR545/DX545 * AQ545) * DX545/(100*DL545) * 1000/(1000 - AP545)</f>
        <v>0</v>
      </c>
      <c r="AO545">
        <v>17.4835081769697</v>
      </c>
      <c r="AP545">
        <v>23.2606066666667</v>
      </c>
      <c r="AQ545">
        <v>-0.000164445993031553</v>
      </c>
      <c r="AR545">
        <v>115.18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6</v>
      </c>
      <c r="DM545">
        <v>0.5</v>
      </c>
      <c r="DN545" t="s">
        <v>438</v>
      </c>
      <c r="DO545">
        <v>2</v>
      </c>
      <c r="DP545" t="b">
        <v>1</v>
      </c>
      <c r="DQ545">
        <v>1758829730.84615</v>
      </c>
      <c r="DR545">
        <v>710.923230769231</v>
      </c>
      <c r="DS545">
        <v>775.447692307692</v>
      </c>
      <c r="DT545">
        <v>23.2705384615385</v>
      </c>
      <c r="DU545">
        <v>17.4783769230769</v>
      </c>
      <c r="DV545">
        <v>707.941076923077</v>
      </c>
      <c r="DW545">
        <v>22.9449384615385</v>
      </c>
      <c r="DX545">
        <v>499.997384615384</v>
      </c>
      <c r="DY545">
        <v>90.7094384615385</v>
      </c>
      <c r="DZ545">
        <v>0.0339264615384615</v>
      </c>
      <c r="EA545">
        <v>29.9209538461539</v>
      </c>
      <c r="EB545">
        <v>29.9944692307692</v>
      </c>
      <c r="EC545">
        <v>999.9</v>
      </c>
      <c r="ED545">
        <v>0</v>
      </c>
      <c r="EE545">
        <v>0</v>
      </c>
      <c r="EF545">
        <v>10005.3453846154</v>
      </c>
      <c r="EG545">
        <v>0</v>
      </c>
      <c r="EH545">
        <v>14.3254692307692</v>
      </c>
      <c r="EI545">
        <v>-64.5243615384615</v>
      </c>
      <c r="EJ545">
        <v>727.860692307692</v>
      </c>
      <c r="EK545">
        <v>789.242230769231</v>
      </c>
      <c r="EL545">
        <v>5.79216692307692</v>
      </c>
      <c r="EM545">
        <v>775.447692307692</v>
      </c>
      <c r="EN545">
        <v>17.4783769230769</v>
      </c>
      <c r="EO545">
        <v>2.11085923076923</v>
      </c>
      <c r="EP545">
        <v>1.58545538461538</v>
      </c>
      <c r="EQ545">
        <v>18.3013538461538</v>
      </c>
      <c r="ER545">
        <v>13.8181538461538</v>
      </c>
      <c r="ES545">
        <v>2000.01076923077</v>
      </c>
      <c r="ET545">
        <v>0.979998846153846</v>
      </c>
      <c r="EU545">
        <v>0.0200008230769231</v>
      </c>
      <c r="EV545">
        <v>0</v>
      </c>
      <c r="EW545">
        <v>902.413615384615</v>
      </c>
      <c r="EX545">
        <v>5.00059</v>
      </c>
      <c r="EY545">
        <v>18160.2307692308</v>
      </c>
      <c r="EZ545">
        <v>17360.3923076923</v>
      </c>
      <c r="FA545">
        <v>41.812</v>
      </c>
      <c r="FB545">
        <v>41.562</v>
      </c>
      <c r="FC545">
        <v>41.187</v>
      </c>
      <c r="FD545">
        <v>41</v>
      </c>
      <c r="FE545">
        <v>42.687</v>
      </c>
      <c r="FF545">
        <v>1955.11076923077</v>
      </c>
      <c r="FG545">
        <v>39.9</v>
      </c>
      <c r="FH545">
        <v>0</v>
      </c>
      <c r="FI545">
        <v>1758829731.3</v>
      </c>
      <c r="FJ545">
        <v>0</v>
      </c>
      <c r="FK545">
        <v>902.711807692308</v>
      </c>
      <c r="FL545">
        <v>50.4811966144506</v>
      </c>
      <c r="FM545">
        <v>1033.63418884546</v>
      </c>
      <c r="FN545">
        <v>18167.0923076923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-64.1322</v>
      </c>
      <c r="GD545">
        <v>-9.59079740259743</v>
      </c>
      <c r="GE545">
        <v>1.05721702056457</v>
      </c>
      <c r="GF545">
        <v>0</v>
      </c>
      <c r="GG545">
        <v>900.043588235294</v>
      </c>
      <c r="GH545">
        <v>52.4806111764926</v>
      </c>
      <c r="GI545">
        <v>5.1560833124153</v>
      </c>
      <c r="GJ545">
        <v>-1</v>
      </c>
      <c r="GK545">
        <v>5.79740142857143</v>
      </c>
      <c r="GL545">
        <v>-0.108861038961019</v>
      </c>
      <c r="GM545">
        <v>0.0111173366482112</v>
      </c>
      <c r="GN545">
        <v>0</v>
      </c>
      <c r="GO545">
        <v>0</v>
      </c>
      <c r="GP545">
        <v>2</v>
      </c>
      <c r="GQ545" t="s">
        <v>495</v>
      </c>
      <c r="GR545">
        <v>3.13115</v>
      </c>
      <c r="GS545">
        <v>2.71197</v>
      </c>
      <c r="GT545">
        <v>0.134783</v>
      </c>
      <c r="GU545">
        <v>0.143154</v>
      </c>
      <c r="GV545">
        <v>0.10098</v>
      </c>
      <c r="GW545">
        <v>0.082693</v>
      </c>
      <c r="GX545">
        <v>32578.5</v>
      </c>
      <c r="GY545">
        <v>34562.7</v>
      </c>
      <c r="GZ545">
        <v>34068.5</v>
      </c>
      <c r="HA545">
        <v>36523.6</v>
      </c>
      <c r="HB545">
        <v>43268.8</v>
      </c>
      <c r="HC545">
        <v>48123.6</v>
      </c>
      <c r="HD545">
        <v>53155</v>
      </c>
      <c r="HE545">
        <v>58383.1</v>
      </c>
      <c r="HF545">
        <v>1.95615</v>
      </c>
      <c r="HG545">
        <v>1.67865</v>
      </c>
      <c r="HH545">
        <v>0.124924</v>
      </c>
      <c r="HI545">
        <v>0</v>
      </c>
      <c r="HJ545">
        <v>27.981</v>
      </c>
      <c r="HK545">
        <v>999.9</v>
      </c>
      <c r="HL545">
        <v>45.379</v>
      </c>
      <c r="HM545">
        <v>30.494</v>
      </c>
      <c r="HN545">
        <v>21.9267</v>
      </c>
      <c r="HO545">
        <v>54.6223</v>
      </c>
      <c r="HP545">
        <v>47.6843</v>
      </c>
      <c r="HQ545">
        <v>1</v>
      </c>
      <c r="HR545">
        <v>0.0903506</v>
      </c>
      <c r="HS545">
        <v>0.249769</v>
      </c>
      <c r="HT545">
        <v>20.1122</v>
      </c>
      <c r="HU545">
        <v>5.19737</v>
      </c>
      <c r="HV545">
        <v>12.004</v>
      </c>
      <c r="HW545">
        <v>4.9751</v>
      </c>
      <c r="HX545">
        <v>3.29398</v>
      </c>
      <c r="HY545">
        <v>9999</v>
      </c>
      <c r="HZ545">
        <v>9999</v>
      </c>
      <c r="IA545">
        <v>9999</v>
      </c>
      <c r="IB545">
        <v>6.5</v>
      </c>
      <c r="IC545">
        <v>1.86325</v>
      </c>
      <c r="ID545">
        <v>1.86813</v>
      </c>
      <c r="IE545">
        <v>1.86785</v>
      </c>
      <c r="IF545">
        <v>1.86906</v>
      </c>
      <c r="IG545">
        <v>1.86985</v>
      </c>
      <c r="IH545">
        <v>1.86599</v>
      </c>
      <c r="II545">
        <v>1.86705</v>
      </c>
      <c r="IJ545">
        <v>1.86844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3.062</v>
      </c>
      <c r="IY545">
        <v>0.3252</v>
      </c>
      <c r="IZ545">
        <v>0.618491861238972</v>
      </c>
      <c r="JA545">
        <v>0.00370568822904638</v>
      </c>
      <c r="JB545">
        <v>-6.74445231711258e-07</v>
      </c>
      <c r="JC545">
        <v>2.20537718977505e-10</v>
      </c>
      <c r="JD545">
        <v>-0.0943076078697918</v>
      </c>
      <c r="JE545">
        <v>-0.0192083823794448</v>
      </c>
      <c r="JF545">
        <v>0.00222402127112792</v>
      </c>
      <c r="JG545">
        <v>-2.56808068641604e-05</v>
      </c>
      <c r="JH545">
        <v>4</v>
      </c>
      <c r="JI545">
        <v>2483</v>
      </c>
      <c r="JJ545">
        <v>0</v>
      </c>
      <c r="JK545">
        <v>25</v>
      </c>
      <c r="JL545">
        <v>29313829</v>
      </c>
      <c r="JM545">
        <v>29313829</v>
      </c>
      <c r="JN545">
        <v>1.63452</v>
      </c>
      <c r="JO545">
        <v>2.62329</v>
      </c>
      <c r="JP545">
        <v>1.54785</v>
      </c>
      <c r="JQ545">
        <v>2.30957</v>
      </c>
      <c r="JR545">
        <v>1.64673</v>
      </c>
      <c r="JS545">
        <v>2.33154</v>
      </c>
      <c r="JT545">
        <v>34.3042</v>
      </c>
      <c r="JU545">
        <v>24.1926</v>
      </c>
      <c r="JV545">
        <v>18</v>
      </c>
      <c r="JW545">
        <v>507.798</v>
      </c>
      <c r="JX545">
        <v>342.861</v>
      </c>
      <c r="JY545">
        <v>27.8284</v>
      </c>
      <c r="JZ545">
        <v>28.502</v>
      </c>
      <c r="KA545">
        <v>30.0006</v>
      </c>
      <c r="KB545">
        <v>28.4225</v>
      </c>
      <c r="KC545">
        <v>28.3763</v>
      </c>
      <c r="KD545">
        <v>32.8482</v>
      </c>
      <c r="KE545">
        <v>17.5783</v>
      </c>
      <c r="KF545">
        <v>46.3898</v>
      </c>
      <c r="KG545">
        <v>27.7087</v>
      </c>
      <c r="KH545">
        <v>825.418</v>
      </c>
      <c r="KI545">
        <v>17.5262</v>
      </c>
      <c r="KJ545">
        <v>96.6186</v>
      </c>
      <c r="KK545">
        <v>94.587</v>
      </c>
    </row>
    <row r="546" spans="1:297">
      <c r="A546">
        <v>530</v>
      </c>
      <c r="B546">
        <v>1758829744</v>
      </c>
      <c r="C546">
        <v>16730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1758829735.84615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823.288022975541</v>
      </c>
      <c r="AK546">
        <v>767.508545454545</v>
      </c>
      <c r="AL546">
        <v>3.21649725108214</v>
      </c>
      <c r="AM546">
        <v>66.33</v>
      </c>
      <c r="AN546">
        <f>(AP546 - AO546 + DY546*1E3/(8.314*(EA546+273.15)) * AR546/DX546 * AQ546) * DX546/(100*DL546) * 1000/(1000 - AP546)</f>
        <v>0</v>
      </c>
      <c r="AO546">
        <v>17.486893929697</v>
      </c>
      <c r="AP546">
        <v>23.2464606060606</v>
      </c>
      <c r="AQ546">
        <v>-0.000320167890081173</v>
      </c>
      <c r="AR546">
        <v>115.18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6</v>
      </c>
      <c r="DM546">
        <v>0.5</v>
      </c>
      <c r="DN546" t="s">
        <v>438</v>
      </c>
      <c r="DO546">
        <v>2</v>
      </c>
      <c r="DP546" t="b">
        <v>1</v>
      </c>
      <c r="DQ546">
        <v>1758829735.84615</v>
      </c>
      <c r="DR546">
        <v>726.841230769231</v>
      </c>
      <c r="DS546">
        <v>792.146615384615</v>
      </c>
      <c r="DT546">
        <v>23.2630384615385</v>
      </c>
      <c r="DU546">
        <v>17.4819384615385</v>
      </c>
      <c r="DV546">
        <v>723.810230769231</v>
      </c>
      <c r="DW546">
        <v>22.9377461538462</v>
      </c>
      <c r="DX546">
        <v>500.002846153846</v>
      </c>
      <c r="DY546">
        <v>90.7090923076923</v>
      </c>
      <c r="DZ546">
        <v>0.0339718538461539</v>
      </c>
      <c r="EA546">
        <v>29.9257846153846</v>
      </c>
      <c r="EB546">
        <v>30.0092923076923</v>
      </c>
      <c r="EC546">
        <v>999.9</v>
      </c>
      <c r="ED546">
        <v>0</v>
      </c>
      <c r="EE546">
        <v>0</v>
      </c>
      <c r="EF546">
        <v>10010.35</v>
      </c>
      <c r="EG546">
        <v>0</v>
      </c>
      <c r="EH546">
        <v>14.3250461538462</v>
      </c>
      <c r="EI546">
        <v>-65.3053846153846</v>
      </c>
      <c r="EJ546">
        <v>744.152307692308</v>
      </c>
      <c r="EK546">
        <v>806.241230769231</v>
      </c>
      <c r="EL546">
        <v>5.78110307692308</v>
      </c>
      <c r="EM546">
        <v>792.146615384615</v>
      </c>
      <c r="EN546">
        <v>17.4819384615385</v>
      </c>
      <c r="EO546">
        <v>2.11017</v>
      </c>
      <c r="EP546">
        <v>1.58577230769231</v>
      </c>
      <c r="EQ546">
        <v>18.2961615384615</v>
      </c>
      <c r="ER546">
        <v>13.8212307692308</v>
      </c>
      <c r="ES546">
        <v>2000.01769230769</v>
      </c>
      <c r="ET546">
        <v>0.979998846153846</v>
      </c>
      <c r="EU546">
        <v>0.0200008307692308</v>
      </c>
      <c r="EV546">
        <v>0</v>
      </c>
      <c r="EW546">
        <v>906.573384615385</v>
      </c>
      <c r="EX546">
        <v>5.00059</v>
      </c>
      <c r="EY546">
        <v>18244.7</v>
      </c>
      <c r="EZ546">
        <v>17360.4769230769</v>
      </c>
      <c r="FA546">
        <v>41.812</v>
      </c>
      <c r="FB546">
        <v>41.562</v>
      </c>
      <c r="FC546">
        <v>41.187</v>
      </c>
      <c r="FD546">
        <v>41</v>
      </c>
      <c r="FE546">
        <v>42.687</v>
      </c>
      <c r="FF546">
        <v>1955.11769230769</v>
      </c>
      <c r="FG546">
        <v>39.9</v>
      </c>
      <c r="FH546">
        <v>0</v>
      </c>
      <c r="FI546">
        <v>1758829736.7</v>
      </c>
      <c r="FJ546">
        <v>0</v>
      </c>
      <c r="FK546">
        <v>907.4736</v>
      </c>
      <c r="FL546">
        <v>49.5827692199981</v>
      </c>
      <c r="FM546">
        <v>981.038461569072</v>
      </c>
      <c r="FN546">
        <v>18263.052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-64.91249</v>
      </c>
      <c r="GD546">
        <v>-9.95951278195499</v>
      </c>
      <c r="GE546">
        <v>1.03317282140985</v>
      </c>
      <c r="GF546">
        <v>0</v>
      </c>
      <c r="GG546">
        <v>904.206352941177</v>
      </c>
      <c r="GH546">
        <v>50.2378609608483</v>
      </c>
      <c r="GI546">
        <v>4.93289044775476</v>
      </c>
      <c r="GJ546">
        <v>-1</v>
      </c>
      <c r="GK546">
        <v>5.785848</v>
      </c>
      <c r="GL546">
        <v>-0.133833383458656</v>
      </c>
      <c r="GM546">
        <v>0.0131394062270713</v>
      </c>
      <c r="GN546">
        <v>0</v>
      </c>
      <c r="GO546">
        <v>0</v>
      </c>
      <c r="GP546">
        <v>2</v>
      </c>
      <c r="GQ546" t="s">
        <v>495</v>
      </c>
      <c r="GR546">
        <v>3.13118</v>
      </c>
      <c r="GS546">
        <v>2.7121</v>
      </c>
      <c r="GT546">
        <v>0.136771</v>
      </c>
      <c r="GU546">
        <v>0.145277</v>
      </c>
      <c r="GV546">
        <v>0.100932</v>
      </c>
      <c r="GW546">
        <v>0.0827035</v>
      </c>
      <c r="GX546">
        <v>32503.1</v>
      </c>
      <c r="GY546">
        <v>34477.3</v>
      </c>
      <c r="GZ546">
        <v>34067.9</v>
      </c>
      <c r="HA546">
        <v>36523.8</v>
      </c>
      <c r="HB546">
        <v>43270.9</v>
      </c>
      <c r="HC546">
        <v>48123.3</v>
      </c>
      <c r="HD546">
        <v>53154.4</v>
      </c>
      <c r="HE546">
        <v>58383.1</v>
      </c>
      <c r="HF546">
        <v>1.95613</v>
      </c>
      <c r="HG546">
        <v>1.67862</v>
      </c>
      <c r="HH546">
        <v>0.125572</v>
      </c>
      <c r="HI546">
        <v>0</v>
      </c>
      <c r="HJ546">
        <v>27.981</v>
      </c>
      <c r="HK546">
        <v>999.9</v>
      </c>
      <c r="HL546">
        <v>45.379</v>
      </c>
      <c r="HM546">
        <v>30.504</v>
      </c>
      <c r="HN546">
        <v>21.9398</v>
      </c>
      <c r="HO546">
        <v>54.8723</v>
      </c>
      <c r="HP546">
        <v>47.524</v>
      </c>
      <c r="HQ546">
        <v>1</v>
      </c>
      <c r="HR546">
        <v>0.0907368</v>
      </c>
      <c r="HS546">
        <v>0.149992</v>
      </c>
      <c r="HT546">
        <v>20.1127</v>
      </c>
      <c r="HU546">
        <v>5.19782</v>
      </c>
      <c r="HV546">
        <v>12.004</v>
      </c>
      <c r="HW546">
        <v>4.9751</v>
      </c>
      <c r="HX546">
        <v>3.29395</v>
      </c>
      <c r="HY546">
        <v>9999</v>
      </c>
      <c r="HZ546">
        <v>9999</v>
      </c>
      <c r="IA546">
        <v>9999</v>
      </c>
      <c r="IB546">
        <v>6.5</v>
      </c>
      <c r="IC546">
        <v>1.86327</v>
      </c>
      <c r="ID546">
        <v>1.86813</v>
      </c>
      <c r="IE546">
        <v>1.86785</v>
      </c>
      <c r="IF546">
        <v>1.86908</v>
      </c>
      <c r="IG546">
        <v>1.86986</v>
      </c>
      <c r="IH546">
        <v>1.86599</v>
      </c>
      <c r="II546">
        <v>1.86703</v>
      </c>
      <c r="IJ546">
        <v>1.86844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3.111</v>
      </c>
      <c r="IY546">
        <v>0.3246</v>
      </c>
      <c r="IZ546">
        <v>0.618491861238972</v>
      </c>
      <c r="JA546">
        <v>0.00370568822904638</v>
      </c>
      <c r="JB546">
        <v>-6.74445231711258e-07</v>
      </c>
      <c r="JC546">
        <v>2.20537718977505e-10</v>
      </c>
      <c r="JD546">
        <v>-0.0943076078697918</v>
      </c>
      <c r="JE546">
        <v>-0.0192083823794448</v>
      </c>
      <c r="JF546">
        <v>0.00222402127112792</v>
      </c>
      <c r="JG546">
        <v>-2.56808068641604e-05</v>
      </c>
      <c r="JH546">
        <v>4</v>
      </c>
      <c r="JI546">
        <v>2483</v>
      </c>
      <c r="JJ546">
        <v>0</v>
      </c>
      <c r="JK546">
        <v>25</v>
      </c>
      <c r="JL546">
        <v>29313829.1</v>
      </c>
      <c r="JM546">
        <v>29313829.1</v>
      </c>
      <c r="JN546">
        <v>1.66382</v>
      </c>
      <c r="JO546">
        <v>2.62817</v>
      </c>
      <c r="JP546">
        <v>1.54785</v>
      </c>
      <c r="JQ546">
        <v>2.30957</v>
      </c>
      <c r="JR546">
        <v>1.64673</v>
      </c>
      <c r="JS546">
        <v>2.28394</v>
      </c>
      <c r="JT546">
        <v>34.3042</v>
      </c>
      <c r="JU546">
        <v>24.1926</v>
      </c>
      <c r="JV546">
        <v>18</v>
      </c>
      <c r="JW546">
        <v>507.813</v>
      </c>
      <c r="JX546">
        <v>342.867</v>
      </c>
      <c r="JY546">
        <v>27.7074</v>
      </c>
      <c r="JZ546">
        <v>28.5051</v>
      </c>
      <c r="KA546">
        <v>30.0004</v>
      </c>
      <c r="KB546">
        <v>28.4261</v>
      </c>
      <c r="KC546">
        <v>28.3795</v>
      </c>
      <c r="KD546">
        <v>33.3572</v>
      </c>
      <c r="KE546">
        <v>17.5783</v>
      </c>
      <c r="KF546">
        <v>46.3898</v>
      </c>
      <c r="KG546">
        <v>27.6921</v>
      </c>
      <c r="KH546">
        <v>838.884</v>
      </c>
      <c r="KI546">
        <v>17.5538</v>
      </c>
      <c r="KJ546">
        <v>96.6173</v>
      </c>
      <c r="KK546">
        <v>94.5871</v>
      </c>
    </row>
    <row r="547" spans="1:297">
      <c r="A547">
        <v>531</v>
      </c>
      <c r="B547">
        <v>1758829749</v>
      </c>
      <c r="C547">
        <v>16735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1758829740.84615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841.298367448593</v>
      </c>
      <c r="AK547">
        <v>784.615181818182</v>
      </c>
      <c r="AL547">
        <v>3.42141876623366</v>
      </c>
      <c r="AM547">
        <v>66.33</v>
      </c>
      <c r="AN547">
        <f>(AP547 - AO547 + DY547*1E3/(8.314*(EA547+273.15)) * AR547/DX547 * AQ547) * DX547/(100*DL547) * 1000/(1000 - AP547)</f>
        <v>0</v>
      </c>
      <c r="AO547">
        <v>17.4895212121212</v>
      </c>
      <c r="AP547">
        <v>23.2329072727273</v>
      </c>
      <c r="AQ547">
        <v>-0.000230941346235938</v>
      </c>
      <c r="AR547">
        <v>115.18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6</v>
      </c>
      <c r="DM547">
        <v>0.5</v>
      </c>
      <c r="DN547" t="s">
        <v>438</v>
      </c>
      <c r="DO547">
        <v>2</v>
      </c>
      <c r="DP547" t="b">
        <v>1</v>
      </c>
      <c r="DQ547">
        <v>1758829740.84615</v>
      </c>
      <c r="DR547">
        <v>742.984692307692</v>
      </c>
      <c r="DS547">
        <v>809.209923076923</v>
      </c>
      <c r="DT547">
        <v>23.2521</v>
      </c>
      <c r="DU547">
        <v>17.4855307692308</v>
      </c>
      <c r="DV547">
        <v>739.904307692308</v>
      </c>
      <c r="DW547">
        <v>22.9272307692308</v>
      </c>
      <c r="DX547">
        <v>500.039153846154</v>
      </c>
      <c r="DY547">
        <v>90.7088</v>
      </c>
      <c r="DZ547">
        <v>0.0338829923076923</v>
      </c>
      <c r="EA547">
        <v>29.9305</v>
      </c>
      <c r="EB547">
        <v>30.0202615384615</v>
      </c>
      <c r="EC547">
        <v>999.9</v>
      </c>
      <c r="ED547">
        <v>0</v>
      </c>
      <c r="EE547">
        <v>0</v>
      </c>
      <c r="EF547">
        <v>10001.6376923077</v>
      </c>
      <c r="EG547">
        <v>0</v>
      </c>
      <c r="EH547">
        <v>14.3360538461538</v>
      </c>
      <c r="EI547">
        <v>-66.2252538461538</v>
      </c>
      <c r="EJ547">
        <v>760.671692307692</v>
      </c>
      <c r="EK547">
        <v>823.611153846154</v>
      </c>
      <c r="EL547">
        <v>5.76656076923077</v>
      </c>
      <c r="EM547">
        <v>809.209923076923</v>
      </c>
      <c r="EN547">
        <v>17.4855307692308</v>
      </c>
      <c r="EO547">
        <v>2.10916923076923</v>
      </c>
      <c r="EP547">
        <v>1.58609307692308</v>
      </c>
      <c r="EQ547">
        <v>18.2886</v>
      </c>
      <c r="ER547">
        <v>13.8243307692308</v>
      </c>
      <c r="ES547">
        <v>1999.97461538462</v>
      </c>
      <c r="ET547">
        <v>0.979998384615385</v>
      </c>
      <c r="EU547">
        <v>0.0200013153846154</v>
      </c>
      <c r="EV547">
        <v>0</v>
      </c>
      <c r="EW547">
        <v>910.545923076923</v>
      </c>
      <c r="EX547">
        <v>5.00059</v>
      </c>
      <c r="EY547">
        <v>18324.8538461538</v>
      </c>
      <c r="EZ547">
        <v>17360.1</v>
      </c>
      <c r="FA547">
        <v>41.812</v>
      </c>
      <c r="FB547">
        <v>41.562</v>
      </c>
      <c r="FC547">
        <v>41.187</v>
      </c>
      <c r="FD547">
        <v>41</v>
      </c>
      <c r="FE547">
        <v>42.687</v>
      </c>
      <c r="FF547">
        <v>1955.07461538462</v>
      </c>
      <c r="FG547">
        <v>39.9</v>
      </c>
      <c r="FH547">
        <v>0</v>
      </c>
      <c r="FI547">
        <v>1758829741.5</v>
      </c>
      <c r="FJ547">
        <v>0</v>
      </c>
      <c r="FK547">
        <v>911.2782</v>
      </c>
      <c r="FL547">
        <v>46.8860768453972</v>
      </c>
      <c r="FM547">
        <v>943.87692160149</v>
      </c>
      <c r="FN547">
        <v>18339.944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-65.7018333333333</v>
      </c>
      <c r="GD547">
        <v>-10.2742285714287</v>
      </c>
      <c r="GE547">
        <v>1.11367260185702</v>
      </c>
      <c r="GF547">
        <v>0</v>
      </c>
      <c r="GG547">
        <v>908.142794117647</v>
      </c>
      <c r="GH547">
        <v>48.3441252840071</v>
      </c>
      <c r="GI547">
        <v>4.74842293806995</v>
      </c>
      <c r="GJ547">
        <v>-1</v>
      </c>
      <c r="GK547">
        <v>5.77446476190476</v>
      </c>
      <c r="GL547">
        <v>-0.171420779220786</v>
      </c>
      <c r="GM547">
        <v>0.0174418649666468</v>
      </c>
      <c r="GN547">
        <v>0</v>
      </c>
      <c r="GO547">
        <v>0</v>
      </c>
      <c r="GP547">
        <v>2</v>
      </c>
      <c r="GQ547" t="s">
        <v>495</v>
      </c>
      <c r="GR547">
        <v>3.13136</v>
      </c>
      <c r="GS547">
        <v>2.71157</v>
      </c>
      <c r="GT547">
        <v>0.138804</v>
      </c>
      <c r="GU547">
        <v>0.147148</v>
      </c>
      <c r="GV547">
        <v>0.10088</v>
      </c>
      <c r="GW547">
        <v>0.0827082</v>
      </c>
      <c r="GX547">
        <v>32426.1</v>
      </c>
      <c r="GY547">
        <v>34401.1</v>
      </c>
      <c r="GZ547">
        <v>34067.4</v>
      </c>
      <c r="HA547">
        <v>36523</v>
      </c>
      <c r="HB547">
        <v>43273.5</v>
      </c>
      <c r="HC547">
        <v>48122.4</v>
      </c>
      <c r="HD547">
        <v>53154.1</v>
      </c>
      <c r="HE547">
        <v>58382</v>
      </c>
      <c r="HF547">
        <v>1.95635</v>
      </c>
      <c r="HG547">
        <v>1.67838</v>
      </c>
      <c r="HH547">
        <v>0.12622</v>
      </c>
      <c r="HI547">
        <v>0</v>
      </c>
      <c r="HJ547">
        <v>27.9819</v>
      </c>
      <c r="HK547">
        <v>999.9</v>
      </c>
      <c r="HL547">
        <v>45.379</v>
      </c>
      <c r="HM547">
        <v>30.504</v>
      </c>
      <c r="HN547">
        <v>21.9379</v>
      </c>
      <c r="HO547">
        <v>54.7023</v>
      </c>
      <c r="HP547">
        <v>47.48</v>
      </c>
      <c r="HQ547">
        <v>1</v>
      </c>
      <c r="HR547">
        <v>0.0903633</v>
      </c>
      <c r="HS547">
        <v>0.0853785</v>
      </c>
      <c r="HT547">
        <v>20.1128</v>
      </c>
      <c r="HU547">
        <v>5.19722</v>
      </c>
      <c r="HV547">
        <v>12.004</v>
      </c>
      <c r="HW547">
        <v>4.9748</v>
      </c>
      <c r="HX547">
        <v>3.29385</v>
      </c>
      <c r="HY547">
        <v>9999</v>
      </c>
      <c r="HZ547">
        <v>9999</v>
      </c>
      <c r="IA547">
        <v>9999</v>
      </c>
      <c r="IB547">
        <v>6.5</v>
      </c>
      <c r="IC547">
        <v>1.86325</v>
      </c>
      <c r="ID547">
        <v>1.86813</v>
      </c>
      <c r="IE547">
        <v>1.86786</v>
      </c>
      <c r="IF547">
        <v>1.86907</v>
      </c>
      <c r="IG547">
        <v>1.86987</v>
      </c>
      <c r="IH547">
        <v>1.86599</v>
      </c>
      <c r="II547">
        <v>1.86703</v>
      </c>
      <c r="IJ547">
        <v>1.86844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3.162</v>
      </c>
      <c r="IY547">
        <v>0.3239</v>
      </c>
      <c r="IZ547">
        <v>0.618491861238972</v>
      </c>
      <c r="JA547">
        <v>0.00370568822904638</v>
      </c>
      <c r="JB547">
        <v>-6.74445231711258e-07</v>
      </c>
      <c r="JC547">
        <v>2.20537718977505e-10</v>
      </c>
      <c r="JD547">
        <v>-0.0943076078697918</v>
      </c>
      <c r="JE547">
        <v>-0.0192083823794448</v>
      </c>
      <c r="JF547">
        <v>0.00222402127112792</v>
      </c>
      <c r="JG547">
        <v>-2.56808068641604e-05</v>
      </c>
      <c r="JH547">
        <v>4</v>
      </c>
      <c r="JI547">
        <v>2483</v>
      </c>
      <c r="JJ547">
        <v>0</v>
      </c>
      <c r="JK547">
        <v>25</v>
      </c>
      <c r="JL547">
        <v>29313829.1</v>
      </c>
      <c r="JM547">
        <v>29313829.1</v>
      </c>
      <c r="JN547">
        <v>1.68945</v>
      </c>
      <c r="JO547">
        <v>2.62573</v>
      </c>
      <c r="JP547">
        <v>1.54785</v>
      </c>
      <c r="JQ547">
        <v>2.30957</v>
      </c>
      <c r="JR547">
        <v>1.64673</v>
      </c>
      <c r="JS547">
        <v>2.30835</v>
      </c>
      <c r="JT547">
        <v>34.3042</v>
      </c>
      <c r="JU547">
        <v>24.1926</v>
      </c>
      <c r="JV547">
        <v>18</v>
      </c>
      <c r="JW547">
        <v>507.99</v>
      </c>
      <c r="JX547">
        <v>342.766</v>
      </c>
      <c r="JY547">
        <v>27.6696</v>
      </c>
      <c r="JZ547">
        <v>28.5087</v>
      </c>
      <c r="KA547">
        <v>30</v>
      </c>
      <c r="KB547">
        <v>28.4292</v>
      </c>
      <c r="KC547">
        <v>28.3831</v>
      </c>
      <c r="KD547">
        <v>33.9447</v>
      </c>
      <c r="KE547">
        <v>17.5783</v>
      </c>
      <c r="KF547">
        <v>46.3898</v>
      </c>
      <c r="KG547">
        <v>27.6654</v>
      </c>
      <c r="KH547">
        <v>859.025</v>
      </c>
      <c r="KI547">
        <v>17.5796</v>
      </c>
      <c r="KJ547">
        <v>96.6165</v>
      </c>
      <c r="KK547">
        <v>94.5853</v>
      </c>
    </row>
    <row r="548" spans="1:297">
      <c r="A548">
        <v>532</v>
      </c>
      <c r="B548">
        <v>1758829754</v>
      </c>
      <c r="C548">
        <v>16740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1758829745.84615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857.580380285065</v>
      </c>
      <c r="AK548">
        <v>800.925236363636</v>
      </c>
      <c r="AL548">
        <v>3.26835127705614</v>
      </c>
      <c r="AM548">
        <v>66.33</v>
      </c>
      <c r="AN548">
        <f>(AP548 - AO548 + DY548*1E3/(8.314*(EA548+273.15)) * AR548/DX548 * AQ548) * DX548/(100*DL548) * 1000/(1000 - AP548)</f>
        <v>0</v>
      </c>
      <c r="AO548">
        <v>17.4940121115151</v>
      </c>
      <c r="AP548">
        <v>23.2088181818182</v>
      </c>
      <c r="AQ548">
        <v>-0.00518106493506984</v>
      </c>
      <c r="AR548">
        <v>115.18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6</v>
      </c>
      <c r="DM548">
        <v>0.5</v>
      </c>
      <c r="DN548" t="s">
        <v>438</v>
      </c>
      <c r="DO548">
        <v>2</v>
      </c>
      <c r="DP548" t="b">
        <v>1</v>
      </c>
      <c r="DQ548">
        <v>1758829745.84615</v>
      </c>
      <c r="DR548">
        <v>759.179076923077</v>
      </c>
      <c r="DS548">
        <v>825.883230769231</v>
      </c>
      <c r="DT548">
        <v>23.2371923076923</v>
      </c>
      <c r="DU548">
        <v>17.4891230769231</v>
      </c>
      <c r="DV548">
        <v>756.049153846154</v>
      </c>
      <c r="DW548">
        <v>22.9129153846154</v>
      </c>
      <c r="DX548">
        <v>500.007692307692</v>
      </c>
      <c r="DY548">
        <v>90.7088923076923</v>
      </c>
      <c r="DZ548">
        <v>0.0340078153846154</v>
      </c>
      <c r="EA548">
        <v>29.9322692307692</v>
      </c>
      <c r="EB548">
        <v>30.0303769230769</v>
      </c>
      <c r="EC548">
        <v>999.9</v>
      </c>
      <c r="ED548">
        <v>0</v>
      </c>
      <c r="EE548">
        <v>0</v>
      </c>
      <c r="EF548">
        <v>9990.53384615385</v>
      </c>
      <c r="EG548">
        <v>0</v>
      </c>
      <c r="EH548">
        <v>14.3345846153846</v>
      </c>
      <c r="EI548">
        <v>-66.7041153846154</v>
      </c>
      <c r="EJ548">
        <v>777.239692307692</v>
      </c>
      <c r="EK548">
        <v>840.584230769231</v>
      </c>
      <c r="EL548">
        <v>5.74805461538462</v>
      </c>
      <c r="EM548">
        <v>825.883230769231</v>
      </c>
      <c r="EN548">
        <v>17.4891230769231</v>
      </c>
      <c r="EO548">
        <v>2.10781769230769</v>
      </c>
      <c r="EP548">
        <v>1.58642076923077</v>
      </c>
      <c r="EQ548">
        <v>18.2783846153846</v>
      </c>
      <c r="ER548">
        <v>13.8275153846154</v>
      </c>
      <c r="ES548">
        <v>2000.00615384615</v>
      </c>
      <c r="ET548">
        <v>0.979998615384616</v>
      </c>
      <c r="EU548">
        <v>0.0200010692307692</v>
      </c>
      <c r="EV548">
        <v>0</v>
      </c>
      <c r="EW548">
        <v>914.450076923077</v>
      </c>
      <c r="EX548">
        <v>5.00059</v>
      </c>
      <c r="EY548">
        <v>18403.3307692308</v>
      </c>
      <c r="EZ548">
        <v>17360.3769230769</v>
      </c>
      <c r="FA548">
        <v>41.812</v>
      </c>
      <c r="FB548">
        <v>41.562</v>
      </c>
      <c r="FC548">
        <v>41.187</v>
      </c>
      <c r="FD548">
        <v>41</v>
      </c>
      <c r="FE548">
        <v>42.687</v>
      </c>
      <c r="FF548">
        <v>1955.10615384615</v>
      </c>
      <c r="FG548">
        <v>39.9</v>
      </c>
      <c r="FH548">
        <v>0</v>
      </c>
      <c r="FI548">
        <v>1758829746.3</v>
      </c>
      <c r="FJ548">
        <v>0</v>
      </c>
      <c r="FK548">
        <v>914.97492</v>
      </c>
      <c r="FL548">
        <v>44.4831539103966</v>
      </c>
      <c r="FM548">
        <v>902.400001390195</v>
      </c>
      <c r="FN548">
        <v>18414.108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-66.45546</v>
      </c>
      <c r="GD548">
        <v>-6.74872781954881</v>
      </c>
      <c r="GE548">
        <v>0.792423299379822</v>
      </c>
      <c r="GF548">
        <v>0</v>
      </c>
      <c r="GG548">
        <v>912.385</v>
      </c>
      <c r="GH548">
        <v>46.6381971126919</v>
      </c>
      <c r="GI548">
        <v>4.58147348503926</v>
      </c>
      <c r="GJ548">
        <v>-1</v>
      </c>
      <c r="GK548">
        <v>5.756314</v>
      </c>
      <c r="GL548">
        <v>-0.220623157894736</v>
      </c>
      <c r="GM548">
        <v>0.0214318324928132</v>
      </c>
      <c r="GN548">
        <v>0</v>
      </c>
      <c r="GO548">
        <v>0</v>
      </c>
      <c r="GP548">
        <v>2</v>
      </c>
      <c r="GQ548" t="s">
        <v>495</v>
      </c>
      <c r="GR548">
        <v>3.13121</v>
      </c>
      <c r="GS548">
        <v>2.71196</v>
      </c>
      <c r="GT548">
        <v>0.140777</v>
      </c>
      <c r="GU548">
        <v>0.149235</v>
      </c>
      <c r="GV548">
        <v>0.100803</v>
      </c>
      <c r="GW548">
        <v>0.0827318</v>
      </c>
      <c r="GX548">
        <v>32352.2</v>
      </c>
      <c r="GY548">
        <v>34316.6</v>
      </c>
      <c r="GZ548">
        <v>34067.8</v>
      </c>
      <c r="HA548">
        <v>36522.7</v>
      </c>
      <c r="HB548">
        <v>43277.6</v>
      </c>
      <c r="HC548">
        <v>48120.9</v>
      </c>
      <c r="HD548">
        <v>53154.3</v>
      </c>
      <c r="HE548">
        <v>58381.5</v>
      </c>
      <c r="HF548">
        <v>1.95613</v>
      </c>
      <c r="HG548">
        <v>1.67843</v>
      </c>
      <c r="HH548">
        <v>0.126027</v>
      </c>
      <c r="HI548">
        <v>0</v>
      </c>
      <c r="HJ548">
        <v>27.9843</v>
      </c>
      <c r="HK548">
        <v>999.9</v>
      </c>
      <c r="HL548">
        <v>45.379</v>
      </c>
      <c r="HM548">
        <v>30.504</v>
      </c>
      <c r="HN548">
        <v>21.9379</v>
      </c>
      <c r="HO548">
        <v>54.7123</v>
      </c>
      <c r="HP548">
        <v>47.7404</v>
      </c>
      <c r="HQ548">
        <v>1</v>
      </c>
      <c r="HR548">
        <v>0.0904599</v>
      </c>
      <c r="HS548">
        <v>0.0941966</v>
      </c>
      <c r="HT548">
        <v>20.1131</v>
      </c>
      <c r="HU548">
        <v>5.19782</v>
      </c>
      <c r="HV548">
        <v>12.004</v>
      </c>
      <c r="HW548">
        <v>4.9751</v>
      </c>
      <c r="HX548">
        <v>3.29395</v>
      </c>
      <c r="HY548">
        <v>9999</v>
      </c>
      <c r="HZ548">
        <v>9999</v>
      </c>
      <c r="IA548">
        <v>9999</v>
      </c>
      <c r="IB548">
        <v>6.5</v>
      </c>
      <c r="IC548">
        <v>1.86328</v>
      </c>
      <c r="ID548">
        <v>1.86813</v>
      </c>
      <c r="IE548">
        <v>1.86788</v>
      </c>
      <c r="IF548">
        <v>1.86909</v>
      </c>
      <c r="IG548">
        <v>1.86989</v>
      </c>
      <c r="IH548">
        <v>1.86599</v>
      </c>
      <c r="II548">
        <v>1.86703</v>
      </c>
      <c r="IJ548">
        <v>1.86844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3.211</v>
      </c>
      <c r="IY548">
        <v>0.3229</v>
      </c>
      <c r="IZ548">
        <v>0.618491861238972</v>
      </c>
      <c r="JA548">
        <v>0.00370568822904638</v>
      </c>
      <c r="JB548">
        <v>-6.74445231711258e-07</v>
      </c>
      <c r="JC548">
        <v>2.20537718977505e-10</v>
      </c>
      <c r="JD548">
        <v>-0.0943076078697918</v>
      </c>
      <c r="JE548">
        <v>-0.0192083823794448</v>
      </c>
      <c r="JF548">
        <v>0.00222402127112792</v>
      </c>
      <c r="JG548">
        <v>-2.56808068641604e-05</v>
      </c>
      <c r="JH548">
        <v>4</v>
      </c>
      <c r="JI548">
        <v>2483</v>
      </c>
      <c r="JJ548">
        <v>0</v>
      </c>
      <c r="JK548">
        <v>25</v>
      </c>
      <c r="JL548">
        <v>29313829.2</v>
      </c>
      <c r="JM548">
        <v>29313829.2</v>
      </c>
      <c r="JN548">
        <v>1.71875</v>
      </c>
      <c r="JO548">
        <v>2.62695</v>
      </c>
      <c r="JP548">
        <v>1.54785</v>
      </c>
      <c r="JQ548">
        <v>2.30957</v>
      </c>
      <c r="JR548">
        <v>1.64551</v>
      </c>
      <c r="JS548">
        <v>2.32788</v>
      </c>
      <c r="JT548">
        <v>34.3042</v>
      </c>
      <c r="JU548">
        <v>24.2013</v>
      </c>
      <c r="JV548">
        <v>18</v>
      </c>
      <c r="JW548">
        <v>507.872</v>
      </c>
      <c r="JX548">
        <v>342.811</v>
      </c>
      <c r="JY548">
        <v>27.6415</v>
      </c>
      <c r="JZ548">
        <v>28.5111</v>
      </c>
      <c r="KA548">
        <v>30.0001</v>
      </c>
      <c r="KB548">
        <v>28.4328</v>
      </c>
      <c r="KC548">
        <v>28.3867</v>
      </c>
      <c r="KD548">
        <v>34.4495</v>
      </c>
      <c r="KE548">
        <v>17.2937</v>
      </c>
      <c r="KF548">
        <v>46.3898</v>
      </c>
      <c r="KG548">
        <v>27.6264</v>
      </c>
      <c r="KH548">
        <v>872.472</v>
      </c>
      <c r="KI548">
        <v>17.6202</v>
      </c>
      <c r="KJ548">
        <v>96.6171</v>
      </c>
      <c r="KK548">
        <v>94.5845</v>
      </c>
    </row>
    <row r="549" spans="1:297">
      <c r="A549">
        <v>533</v>
      </c>
      <c r="B549">
        <v>1758829759</v>
      </c>
      <c r="C549">
        <v>16745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1758829750.84615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875.658701829762</v>
      </c>
      <c r="AK549">
        <v>818.067351515151</v>
      </c>
      <c r="AL549">
        <v>3.42534313852809</v>
      </c>
      <c r="AM549">
        <v>66.33</v>
      </c>
      <c r="AN549">
        <f>(AP549 - AO549 + DY549*1E3/(8.314*(EA549+273.15)) * AR549/DX549 * AQ549) * DX549/(100*DL549) * 1000/(1000 - AP549)</f>
        <v>0</v>
      </c>
      <c r="AO549">
        <v>17.5180807175758</v>
      </c>
      <c r="AP549">
        <v>23.1936781818182</v>
      </c>
      <c r="AQ549">
        <v>-0.00118477056277207</v>
      </c>
      <c r="AR549">
        <v>115.18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6</v>
      </c>
      <c r="DM549">
        <v>0.5</v>
      </c>
      <c r="DN549" t="s">
        <v>438</v>
      </c>
      <c r="DO549">
        <v>2</v>
      </c>
      <c r="DP549" t="b">
        <v>1</v>
      </c>
      <c r="DQ549">
        <v>1758829750.84615</v>
      </c>
      <c r="DR549">
        <v>775.513384615385</v>
      </c>
      <c r="DS549">
        <v>842.970153846154</v>
      </c>
      <c r="DT549">
        <v>23.2192923076923</v>
      </c>
      <c r="DU549">
        <v>17.4976</v>
      </c>
      <c r="DV549">
        <v>772.333615384615</v>
      </c>
      <c r="DW549">
        <v>22.8957307692308</v>
      </c>
      <c r="DX549">
        <v>500.009384615385</v>
      </c>
      <c r="DY549">
        <v>90.7084384615384</v>
      </c>
      <c r="DZ549">
        <v>0.0339401461538462</v>
      </c>
      <c r="EA549">
        <v>29.9306230769231</v>
      </c>
      <c r="EB549">
        <v>30.0367923076923</v>
      </c>
      <c r="EC549">
        <v>999.9</v>
      </c>
      <c r="ED549">
        <v>0</v>
      </c>
      <c r="EE549">
        <v>0</v>
      </c>
      <c r="EF549">
        <v>9991.78153846154</v>
      </c>
      <c r="EG549">
        <v>0</v>
      </c>
      <c r="EH549">
        <v>14.3267384615385</v>
      </c>
      <c r="EI549">
        <v>-67.4566076923077</v>
      </c>
      <c r="EJ549">
        <v>793.948</v>
      </c>
      <c r="EK549">
        <v>857.982769230769</v>
      </c>
      <c r="EL549">
        <v>5.72166923076923</v>
      </c>
      <c r="EM549">
        <v>842.970153846154</v>
      </c>
      <c r="EN549">
        <v>17.4976</v>
      </c>
      <c r="EO549">
        <v>2.10618307692308</v>
      </c>
      <c r="EP549">
        <v>1.58718076923077</v>
      </c>
      <c r="EQ549">
        <v>18.2660076923077</v>
      </c>
      <c r="ER549">
        <v>13.8348923076923</v>
      </c>
      <c r="ES549">
        <v>2000.01461538462</v>
      </c>
      <c r="ET549">
        <v>0.979998615384616</v>
      </c>
      <c r="EU549">
        <v>0.0200010615384615</v>
      </c>
      <c r="EV549">
        <v>0</v>
      </c>
      <c r="EW549">
        <v>918.067461538462</v>
      </c>
      <c r="EX549">
        <v>5.00059</v>
      </c>
      <c r="EY549">
        <v>18477.2846153846</v>
      </c>
      <c r="EZ549">
        <v>17360.4461538462</v>
      </c>
      <c r="FA549">
        <v>41.812</v>
      </c>
      <c r="FB549">
        <v>41.562</v>
      </c>
      <c r="FC549">
        <v>41.187</v>
      </c>
      <c r="FD549">
        <v>41</v>
      </c>
      <c r="FE549">
        <v>42.687</v>
      </c>
      <c r="FF549">
        <v>1955.11461538462</v>
      </c>
      <c r="FG549">
        <v>39.9</v>
      </c>
      <c r="FH549">
        <v>0</v>
      </c>
      <c r="FI549">
        <v>1758829751.7</v>
      </c>
      <c r="FJ549">
        <v>0</v>
      </c>
      <c r="FK549">
        <v>918.645461538462</v>
      </c>
      <c r="FL549">
        <v>42.7779829320931</v>
      </c>
      <c r="FM549">
        <v>860.075214377131</v>
      </c>
      <c r="FN549">
        <v>18488.8538461538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-67.0175095238095</v>
      </c>
      <c r="GD549">
        <v>-8.14863896103904</v>
      </c>
      <c r="GE549">
        <v>0.947126596810317</v>
      </c>
      <c r="GF549">
        <v>0</v>
      </c>
      <c r="GG549">
        <v>916.008705882353</v>
      </c>
      <c r="GH549">
        <v>43.7370511810654</v>
      </c>
      <c r="GI549">
        <v>4.29548465751033</v>
      </c>
      <c r="GJ549">
        <v>-1</v>
      </c>
      <c r="GK549">
        <v>5.73522142857143</v>
      </c>
      <c r="GL549">
        <v>-0.305265194805199</v>
      </c>
      <c r="GM549">
        <v>0.0314526236752107</v>
      </c>
      <c r="GN549">
        <v>0</v>
      </c>
      <c r="GO549">
        <v>0</v>
      </c>
      <c r="GP549">
        <v>2</v>
      </c>
      <c r="GQ549" t="s">
        <v>495</v>
      </c>
      <c r="GR549">
        <v>3.13122</v>
      </c>
      <c r="GS549">
        <v>2.71162</v>
      </c>
      <c r="GT549">
        <v>0.142781</v>
      </c>
      <c r="GU549">
        <v>0.151065</v>
      </c>
      <c r="GV549">
        <v>0.100762</v>
      </c>
      <c r="GW549">
        <v>0.0828422</v>
      </c>
      <c r="GX549">
        <v>32276.7</v>
      </c>
      <c r="GY549">
        <v>34242.5</v>
      </c>
      <c r="GZ549">
        <v>34067.7</v>
      </c>
      <c r="HA549">
        <v>36522.3</v>
      </c>
      <c r="HB549">
        <v>43279.9</v>
      </c>
      <c r="HC549">
        <v>48115.1</v>
      </c>
      <c r="HD549">
        <v>53154.3</v>
      </c>
      <c r="HE549">
        <v>58381.3</v>
      </c>
      <c r="HF549">
        <v>1.95572</v>
      </c>
      <c r="HG549">
        <v>1.679</v>
      </c>
      <c r="HH549">
        <v>0.126228</v>
      </c>
      <c r="HI549">
        <v>0</v>
      </c>
      <c r="HJ549">
        <v>27.9873</v>
      </c>
      <c r="HK549">
        <v>999.9</v>
      </c>
      <c r="HL549">
        <v>45.379</v>
      </c>
      <c r="HM549">
        <v>30.504</v>
      </c>
      <c r="HN549">
        <v>21.9396</v>
      </c>
      <c r="HO549">
        <v>54.0923</v>
      </c>
      <c r="HP549">
        <v>47.4038</v>
      </c>
      <c r="HQ549">
        <v>1</v>
      </c>
      <c r="HR549">
        <v>0.0907978</v>
      </c>
      <c r="HS549">
        <v>0.131569</v>
      </c>
      <c r="HT549">
        <v>20.1129</v>
      </c>
      <c r="HU549">
        <v>5.19662</v>
      </c>
      <c r="HV549">
        <v>12.004</v>
      </c>
      <c r="HW549">
        <v>4.9745</v>
      </c>
      <c r="HX549">
        <v>3.29393</v>
      </c>
      <c r="HY549">
        <v>9999</v>
      </c>
      <c r="HZ549">
        <v>9999</v>
      </c>
      <c r="IA549">
        <v>9999</v>
      </c>
      <c r="IB549">
        <v>6.5</v>
      </c>
      <c r="IC549">
        <v>1.86327</v>
      </c>
      <c r="ID549">
        <v>1.86813</v>
      </c>
      <c r="IE549">
        <v>1.86787</v>
      </c>
      <c r="IF549">
        <v>1.86906</v>
      </c>
      <c r="IG549">
        <v>1.86993</v>
      </c>
      <c r="IH549">
        <v>1.86597</v>
      </c>
      <c r="II549">
        <v>1.86699</v>
      </c>
      <c r="IJ549">
        <v>1.86843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3.262</v>
      </c>
      <c r="IY549">
        <v>0.3224</v>
      </c>
      <c r="IZ549">
        <v>0.618491861238972</v>
      </c>
      <c r="JA549">
        <v>0.00370568822904638</v>
      </c>
      <c r="JB549">
        <v>-6.74445231711258e-07</v>
      </c>
      <c r="JC549">
        <v>2.20537718977505e-10</v>
      </c>
      <c r="JD549">
        <v>-0.0943076078697918</v>
      </c>
      <c r="JE549">
        <v>-0.0192083823794448</v>
      </c>
      <c r="JF549">
        <v>0.00222402127112792</v>
      </c>
      <c r="JG549">
        <v>-2.56808068641604e-05</v>
      </c>
      <c r="JH549">
        <v>4</v>
      </c>
      <c r="JI549">
        <v>2483</v>
      </c>
      <c r="JJ549">
        <v>0</v>
      </c>
      <c r="JK549">
        <v>25</v>
      </c>
      <c r="JL549">
        <v>29313829.3</v>
      </c>
      <c r="JM549">
        <v>29313829.3</v>
      </c>
      <c r="JN549">
        <v>1.74438</v>
      </c>
      <c r="JO549">
        <v>2.63184</v>
      </c>
      <c r="JP549">
        <v>1.54785</v>
      </c>
      <c r="JQ549">
        <v>2.30957</v>
      </c>
      <c r="JR549">
        <v>1.64673</v>
      </c>
      <c r="JS549">
        <v>2.22412</v>
      </c>
      <c r="JT549">
        <v>34.3042</v>
      </c>
      <c r="JU549">
        <v>24.1926</v>
      </c>
      <c r="JV549">
        <v>18</v>
      </c>
      <c r="JW549">
        <v>507.632</v>
      </c>
      <c r="JX549">
        <v>343.111</v>
      </c>
      <c r="JY549">
        <v>27.6051</v>
      </c>
      <c r="JZ549">
        <v>28.5142</v>
      </c>
      <c r="KA549">
        <v>30.0003</v>
      </c>
      <c r="KB549">
        <v>28.4357</v>
      </c>
      <c r="KC549">
        <v>28.3903</v>
      </c>
      <c r="KD549">
        <v>35.0309</v>
      </c>
      <c r="KE549">
        <v>16.9922</v>
      </c>
      <c r="KF549">
        <v>46.3898</v>
      </c>
      <c r="KG549">
        <v>27.5873</v>
      </c>
      <c r="KH549">
        <v>892.591</v>
      </c>
      <c r="KI549">
        <v>17.6596</v>
      </c>
      <c r="KJ549">
        <v>96.6171</v>
      </c>
      <c r="KK549">
        <v>94.5839</v>
      </c>
    </row>
    <row r="550" spans="1:297">
      <c r="A550">
        <v>534</v>
      </c>
      <c r="B550">
        <v>1758829764</v>
      </c>
      <c r="C550">
        <v>16750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1758829755.84615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891.834068415043</v>
      </c>
      <c r="AK550">
        <v>834.291666666666</v>
      </c>
      <c r="AL550">
        <v>3.23007999999982</v>
      </c>
      <c r="AM550">
        <v>66.33</v>
      </c>
      <c r="AN550">
        <f>(AP550 - AO550 + DY550*1E3/(8.314*(EA550+273.15)) * AR550/DX550 * AQ550) * DX550/(100*DL550) * 1000/(1000 - AP550)</f>
        <v>0</v>
      </c>
      <c r="AO550">
        <v>17.5720272290909</v>
      </c>
      <c r="AP550">
        <v>23.1860115151515</v>
      </c>
      <c r="AQ550">
        <v>-0.000277104229104091</v>
      </c>
      <c r="AR550">
        <v>115.18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6</v>
      </c>
      <c r="DM550">
        <v>0.5</v>
      </c>
      <c r="DN550" t="s">
        <v>438</v>
      </c>
      <c r="DO550">
        <v>2</v>
      </c>
      <c r="DP550" t="b">
        <v>1</v>
      </c>
      <c r="DQ550">
        <v>1758829755.84615</v>
      </c>
      <c r="DR550">
        <v>791.821230769231</v>
      </c>
      <c r="DS550">
        <v>859.550615384615</v>
      </c>
      <c r="DT550">
        <v>23.2027307692308</v>
      </c>
      <c r="DU550">
        <v>17.52</v>
      </c>
      <c r="DV550">
        <v>788.591692307692</v>
      </c>
      <c r="DW550">
        <v>22.8798538461538</v>
      </c>
      <c r="DX550">
        <v>500.017153846154</v>
      </c>
      <c r="DY550">
        <v>90.7085615384615</v>
      </c>
      <c r="DZ550">
        <v>0.0339527384615385</v>
      </c>
      <c r="EA550">
        <v>29.9294076923077</v>
      </c>
      <c r="EB550">
        <v>30.0413230769231</v>
      </c>
      <c r="EC550">
        <v>999.9</v>
      </c>
      <c r="ED550">
        <v>0</v>
      </c>
      <c r="EE550">
        <v>0</v>
      </c>
      <c r="EF550">
        <v>9986.92538461538</v>
      </c>
      <c r="EG550">
        <v>0</v>
      </c>
      <c r="EH550">
        <v>14.3208230769231</v>
      </c>
      <c r="EI550">
        <v>-67.7292230769231</v>
      </c>
      <c r="EJ550">
        <v>810.629769230769</v>
      </c>
      <c r="EK550">
        <v>874.878923076923</v>
      </c>
      <c r="EL550">
        <v>5.68271461538462</v>
      </c>
      <c r="EM550">
        <v>859.550615384615</v>
      </c>
      <c r="EN550">
        <v>17.52</v>
      </c>
      <c r="EO550">
        <v>2.10468384615385</v>
      </c>
      <c r="EP550">
        <v>1.58921461538462</v>
      </c>
      <c r="EQ550">
        <v>18.2546615384615</v>
      </c>
      <c r="ER550">
        <v>13.8546076923077</v>
      </c>
      <c r="ES550">
        <v>2000.04461538461</v>
      </c>
      <c r="ET550">
        <v>0.979998846153846</v>
      </c>
      <c r="EU550">
        <v>0.0200008153846154</v>
      </c>
      <c r="EV550">
        <v>0</v>
      </c>
      <c r="EW550">
        <v>921.471615384615</v>
      </c>
      <c r="EX550">
        <v>5.00059</v>
      </c>
      <c r="EY550">
        <v>18547.4538461538</v>
      </c>
      <c r="EZ550">
        <v>17360.7</v>
      </c>
      <c r="FA550">
        <v>41.812</v>
      </c>
      <c r="FB550">
        <v>41.562</v>
      </c>
      <c r="FC550">
        <v>41.187</v>
      </c>
      <c r="FD550">
        <v>41</v>
      </c>
      <c r="FE550">
        <v>42.687</v>
      </c>
      <c r="FF550">
        <v>1955.14461538462</v>
      </c>
      <c r="FG550">
        <v>39.9</v>
      </c>
      <c r="FH550">
        <v>0</v>
      </c>
      <c r="FI550">
        <v>1758829756.5</v>
      </c>
      <c r="FJ550">
        <v>0</v>
      </c>
      <c r="FK550">
        <v>921.914692307692</v>
      </c>
      <c r="FL550">
        <v>39.2149059281956</v>
      </c>
      <c r="FM550">
        <v>806.738460579583</v>
      </c>
      <c r="FN550">
        <v>18555.4653846154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-67.59524</v>
      </c>
      <c r="GD550">
        <v>-4.4336932330826</v>
      </c>
      <c r="GE550">
        <v>0.656990213321326</v>
      </c>
      <c r="GF550">
        <v>0</v>
      </c>
      <c r="GG550">
        <v>919.412117647059</v>
      </c>
      <c r="GH550">
        <v>41.2877005357623</v>
      </c>
      <c r="GI550">
        <v>4.0584148293805</v>
      </c>
      <c r="GJ550">
        <v>-1</v>
      </c>
      <c r="GK550">
        <v>5.6995265</v>
      </c>
      <c r="GL550">
        <v>-0.468798045112784</v>
      </c>
      <c r="GM550">
        <v>0.0461783985511625</v>
      </c>
      <c r="GN550">
        <v>0</v>
      </c>
      <c r="GO550">
        <v>0</v>
      </c>
      <c r="GP550">
        <v>2</v>
      </c>
      <c r="GQ550" t="s">
        <v>495</v>
      </c>
      <c r="GR550">
        <v>3.1313</v>
      </c>
      <c r="GS550">
        <v>2.71189</v>
      </c>
      <c r="GT550">
        <v>0.144697</v>
      </c>
      <c r="GU550">
        <v>0.15313</v>
      </c>
      <c r="GV550">
        <v>0.100752</v>
      </c>
      <c r="GW550">
        <v>0.0830631</v>
      </c>
      <c r="GX550">
        <v>32204.4</v>
      </c>
      <c r="GY550">
        <v>34159.4</v>
      </c>
      <c r="GZ550">
        <v>34067.6</v>
      </c>
      <c r="HA550">
        <v>36522.5</v>
      </c>
      <c r="HB550">
        <v>43280.6</v>
      </c>
      <c r="HC550">
        <v>48103.7</v>
      </c>
      <c r="HD550">
        <v>53154.4</v>
      </c>
      <c r="HE550">
        <v>58381.4</v>
      </c>
      <c r="HF550">
        <v>1.95607</v>
      </c>
      <c r="HG550">
        <v>1.6787</v>
      </c>
      <c r="HH550">
        <v>0.126272</v>
      </c>
      <c r="HI550">
        <v>0</v>
      </c>
      <c r="HJ550">
        <v>27.9903</v>
      </c>
      <c r="HK550">
        <v>999.9</v>
      </c>
      <c r="HL550">
        <v>45.379</v>
      </c>
      <c r="HM550">
        <v>30.494</v>
      </c>
      <c r="HN550">
        <v>21.9251</v>
      </c>
      <c r="HO550">
        <v>54.6723</v>
      </c>
      <c r="HP550">
        <v>47.7244</v>
      </c>
      <c r="HQ550">
        <v>1</v>
      </c>
      <c r="HR550">
        <v>0.091128</v>
      </c>
      <c r="HS550">
        <v>0.174891</v>
      </c>
      <c r="HT550">
        <v>20.113</v>
      </c>
      <c r="HU550">
        <v>5.19782</v>
      </c>
      <c r="HV550">
        <v>12.004</v>
      </c>
      <c r="HW550">
        <v>4.9751</v>
      </c>
      <c r="HX550">
        <v>3.29398</v>
      </c>
      <c r="HY550">
        <v>9999</v>
      </c>
      <c r="HZ550">
        <v>9999</v>
      </c>
      <c r="IA550">
        <v>9999</v>
      </c>
      <c r="IB550">
        <v>6.5</v>
      </c>
      <c r="IC550">
        <v>1.86326</v>
      </c>
      <c r="ID550">
        <v>1.86813</v>
      </c>
      <c r="IE550">
        <v>1.86785</v>
      </c>
      <c r="IF550">
        <v>1.86907</v>
      </c>
      <c r="IG550">
        <v>1.86993</v>
      </c>
      <c r="IH550">
        <v>1.86597</v>
      </c>
      <c r="II550">
        <v>1.86703</v>
      </c>
      <c r="IJ550">
        <v>1.86842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3.31</v>
      </c>
      <c r="IY550">
        <v>0.3223</v>
      </c>
      <c r="IZ550">
        <v>0.618491861238972</v>
      </c>
      <c r="JA550">
        <v>0.00370568822904638</v>
      </c>
      <c r="JB550">
        <v>-6.74445231711258e-07</v>
      </c>
      <c r="JC550">
        <v>2.20537718977505e-10</v>
      </c>
      <c r="JD550">
        <v>-0.0943076078697918</v>
      </c>
      <c r="JE550">
        <v>-0.0192083823794448</v>
      </c>
      <c r="JF550">
        <v>0.00222402127112792</v>
      </c>
      <c r="JG550">
        <v>-2.56808068641604e-05</v>
      </c>
      <c r="JH550">
        <v>4</v>
      </c>
      <c r="JI550">
        <v>2483</v>
      </c>
      <c r="JJ550">
        <v>0</v>
      </c>
      <c r="JK550">
        <v>25</v>
      </c>
      <c r="JL550">
        <v>29313829.4</v>
      </c>
      <c r="JM550">
        <v>29313829.4</v>
      </c>
      <c r="JN550">
        <v>1.77368</v>
      </c>
      <c r="JO550">
        <v>2.62451</v>
      </c>
      <c r="JP550">
        <v>1.54785</v>
      </c>
      <c r="JQ550">
        <v>2.30957</v>
      </c>
      <c r="JR550">
        <v>1.64673</v>
      </c>
      <c r="JS550">
        <v>2.34863</v>
      </c>
      <c r="JT550">
        <v>34.3042</v>
      </c>
      <c r="JU550">
        <v>24.2013</v>
      </c>
      <c r="JV550">
        <v>18</v>
      </c>
      <c r="JW550">
        <v>507.897</v>
      </c>
      <c r="JX550">
        <v>342.986</v>
      </c>
      <c r="JY550">
        <v>27.5661</v>
      </c>
      <c r="JZ550">
        <v>28.5172</v>
      </c>
      <c r="KA550">
        <v>30.0002</v>
      </c>
      <c r="KB550">
        <v>28.4394</v>
      </c>
      <c r="KC550">
        <v>28.3939</v>
      </c>
      <c r="KD550">
        <v>35.5514</v>
      </c>
      <c r="KE550">
        <v>16.7095</v>
      </c>
      <c r="KF550">
        <v>46.0197</v>
      </c>
      <c r="KG550">
        <v>27.5441</v>
      </c>
      <c r="KH550">
        <v>905.99</v>
      </c>
      <c r="KI550">
        <v>17.6888</v>
      </c>
      <c r="KJ550">
        <v>96.617</v>
      </c>
      <c r="KK550">
        <v>94.5842</v>
      </c>
    </row>
    <row r="551" spans="1:297">
      <c r="A551">
        <v>535</v>
      </c>
      <c r="B551">
        <v>1758829769</v>
      </c>
      <c r="C551">
        <v>16755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1758829760.84615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910.477224520238</v>
      </c>
      <c r="AK551">
        <v>851.776593939393</v>
      </c>
      <c r="AL551">
        <v>3.51571863636357</v>
      </c>
      <c r="AM551">
        <v>66.33</v>
      </c>
      <c r="AN551">
        <f>(AP551 - AO551 + DY551*1E3/(8.314*(EA551+273.15)) * AR551/DX551 * AQ551) * DX551/(100*DL551) * 1000/(1000 - AP551)</f>
        <v>0</v>
      </c>
      <c r="AO551">
        <v>17.6133062545455</v>
      </c>
      <c r="AP551">
        <v>23.1952090909091</v>
      </c>
      <c r="AQ551">
        <v>0.000510580086579848</v>
      </c>
      <c r="AR551">
        <v>115.18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6</v>
      </c>
      <c r="DM551">
        <v>0.5</v>
      </c>
      <c r="DN551" t="s">
        <v>438</v>
      </c>
      <c r="DO551">
        <v>2</v>
      </c>
      <c r="DP551" t="b">
        <v>1</v>
      </c>
      <c r="DQ551">
        <v>1758829760.84615</v>
      </c>
      <c r="DR551">
        <v>808.232692307692</v>
      </c>
      <c r="DS551">
        <v>876.822153846154</v>
      </c>
      <c r="DT551">
        <v>23.1934</v>
      </c>
      <c r="DU551">
        <v>17.5555923076923</v>
      </c>
      <c r="DV551">
        <v>804.953230769231</v>
      </c>
      <c r="DW551">
        <v>22.8709</v>
      </c>
      <c r="DX551">
        <v>500.024538461538</v>
      </c>
      <c r="DY551">
        <v>90.7086230769231</v>
      </c>
      <c r="DZ551">
        <v>0.0339176846153846</v>
      </c>
      <c r="EA551">
        <v>29.9291692307692</v>
      </c>
      <c r="EB551">
        <v>30.0486461538462</v>
      </c>
      <c r="EC551">
        <v>999.9</v>
      </c>
      <c r="ED551">
        <v>0</v>
      </c>
      <c r="EE551">
        <v>0</v>
      </c>
      <c r="EF551">
        <v>9990.52307692308</v>
      </c>
      <c r="EG551">
        <v>0</v>
      </c>
      <c r="EH551">
        <v>14.3176461538462</v>
      </c>
      <c r="EI551">
        <v>-68.5893384615385</v>
      </c>
      <c r="EJ551">
        <v>827.423307692308</v>
      </c>
      <c r="EK551">
        <v>892.490923076923</v>
      </c>
      <c r="EL551">
        <v>5.63780384615385</v>
      </c>
      <c r="EM551">
        <v>876.822153846154</v>
      </c>
      <c r="EN551">
        <v>17.5555923076923</v>
      </c>
      <c r="EO551">
        <v>2.10383923076923</v>
      </c>
      <c r="EP551">
        <v>1.59244307692308</v>
      </c>
      <c r="EQ551">
        <v>18.2482769230769</v>
      </c>
      <c r="ER551">
        <v>13.8858461538462</v>
      </c>
      <c r="ES551">
        <v>2000.09076923077</v>
      </c>
      <c r="ET551">
        <v>0.979999307692308</v>
      </c>
      <c r="EU551">
        <v>0.0200003384615385</v>
      </c>
      <c r="EV551">
        <v>0</v>
      </c>
      <c r="EW551">
        <v>924.655769230769</v>
      </c>
      <c r="EX551">
        <v>5.00059</v>
      </c>
      <c r="EY551">
        <v>18613.6384615385</v>
      </c>
      <c r="EZ551">
        <v>17361.1076923077</v>
      </c>
      <c r="FA551">
        <v>41.812</v>
      </c>
      <c r="FB551">
        <v>41.562</v>
      </c>
      <c r="FC551">
        <v>41.187</v>
      </c>
      <c r="FD551">
        <v>41</v>
      </c>
      <c r="FE551">
        <v>42.687</v>
      </c>
      <c r="FF551">
        <v>1955.19076923077</v>
      </c>
      <c r="FG551">
        <v>39.9</v>
      </c>
      <c r="FH551">
        <v>0</v>
      </c>
      <c r="FI551">
        <v>1758829761.3</v>
      </c>
      <c r="FJ551">
        <v>0</v>
      </c>
      <c r="FK551">
        <v>924.931423076923</v>
      </c>
      <c r="FL551">
        <v>36.3009572902049</v>
      </c>
      <c r="FM551">
        <v>753.931624636492</v>
      </c>
      <c r="FN551">
        <v>18617.75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-68.1493714285714</v>
      </c>
      <c r="GD551">
        <v>-8.83766493506507</v>
      </c>
      <c r="GE551">
        <v>1.04099479214783</v>
      </c>
      <c r="GF551">
        <v>0</v>
      </c>
      <c r="GG551">
        <v>922.996117647059</v>
      </c>
      <c r="GH551">
        <v>38.1350955064533</v>
      </c>
      <c r="GI551">
        <v>3.74961930432085</v>
      </c>
      <c r="GJ551">
        <v>-1</v>
      </c>
      <c r="GK551">
        <v>5.66272095238095</v>
      </c>
      <c r="GL551">
        <v>-0.555433246753246</v>
      </c>
      <c r="GM551">
        <v>0.0565226280776757</v>
      </c>
      <c r="GN551">
        <v>0</v>
      </c>
      <c r="GO551">
        <v>0</v>
      </c>
      <c r="GP551">
        <v>2</v>
      </c>
      <c r="GQ551" t="s">
        <v>495</v>
      </c>
      <c r="GR551">
        <v>3.13121</v>
      </c>
      <c r="GS551">
        <v>2.71154</v>
      </c>
      <c r="GT551">
        <v>0.146697</v>
      </c>
      <c r="GU551">
        <v>0.154979</v>
      </c>
      <c r="GV551">
        <v>0.100774</v>
      </c>
      <c r="GW551">
        <v>0.0831659</v>
      </c>
      <c r="GX551">
        <v>32128.7</v>
      </c>
      <c r="GY551">
        <v>34084.2</v>
      </c>
      <c r="GZ551">
        <v>34067.2</v>
      </c>
      <c r="HA551">
        <v>36521.9</v>
      </c>
      <c r="HB551">
        <v>43279.2</v>
      </c>
      <c r="HC551">
        <v>48098</v>
      </c>
      <c r="HD551">
        <v>53153.6</v>
      </c>
      <c r="HE551">
        <v>58380.8</v>
      </c>
      <c r="HF551">
        <v>1.9558</v>
      </c>
      <c r="HG551">
        <v>1.67885</v>
      </c>
      <c r="HH551">
        <v>0.127621</v>
      </c>
      <c r="HI551">
        <v>0</v>
      </c>
      <c r="HJ551">
        <v>27.9929</v>
      </c>
      <c r="HK551">
        <v>999.9</v>
      </c>
      <c r="HL551">
        <v>45.355</v>
      </c>
      <c r="HM551">
        <v>30.504</v>
      </c>
      <c r="HN551">
        <v>21.9245</v>
      </c>
      <c r="HO551">
        <v>54.9523</v>
      </c>
      <c r="HP551">
        <v>47.3878</v>
      </c>
      <c r="HQ551">
        <v>1</v>
      </c>
      <c r="HR551">
        <v>0.0915981</v>
      </c>
      <c r="HS551">
        <v>0.236803</v>
      </c>
      <c r="HT551">
        <v>20.1127</v>
      </c>
      <c r="HU551">
        <v>5.19662</v>
      </c>
      <c r="HV551">
        <v>12.004</v>
      </c>
      <c r="HW551">
        <v>4.9751</v>
      </c>
      <c r="HX551">
        <v>3.29385</v>
      </c>
      <c r="HY551">
        <v>9999</v>
      </c>
      <c r="HZ551">
        <v>9999</v>
      </c>
      <c r="IA551">
        <v>9999</v>
      </c>
      <c r="IB551">
        <v>6.5</v>
      </c>
      <c r="IC551">
        <v>1.86327</v>
      </c>
      <c r="ID551">
        <v>1.86813</v>
      </c>
      <c r="IE551">
        <v>1.86783</v>
      </c>
      <c r="IF551">
        <v>1.86905</v>
      </c>
      <c r="IG551">
        <v>1.86991</v>
      </c>
      <c r="IH551">
        <v>1.86598</v>
      </c>
      <c r="II551">
        <v>1.86701</v>
      </c>
      <c r="IJ551">
        <v>1.86843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3.361</v>
      </c>
      <c r="IY551">
        <v>0.3226</v>
      </c>
      <c r="IZ551">
        <v>0.618491861238972</v>
      </c>
      <c r="JA551">
        <v>0.00370568822904638</v>
      </c>
      <c r="JB551">
        <v>-6.74445231711258e-07</v>
      </c>
      <c r="JC551">
        <v>2.20537718977505e-10</v>
      </c>
      <c r="JD551">
        <v>-0.0943076078697918</v>
      </c>
      <c r="JE551">
        <v>-0.0192083823794448</v>
      </c>
      <c r="JF551">
        <v>0.00222402127112792</v>
      </c>
      <c r="JG551">
        <v>-2.56808068641604e-05</v>
      </c>
      <c r="JH551">
        <v>4</v>
      </c>
      <c r="JI551">
        <v>2483</v>
      </c>
      <c r="JJ551">
        <v>0</v>
      </c>
      <c r="JK551">
        <v>25</v>
      </c>
      <c r="JL551">
        <v>29313829.5</v>
      </c>
      <c r="JM551">
        <v>29313829.5</v>
      </c>
      <c r="JN551">
        <v>1.7981</v>
      </c>
      <c r="JO551">
        <v>2.63184</v>
      </c>
      <c r="JP551">
        <v>1.54785</v>
      </c>
      <c r="JQ551">
        <v>2.30957</v>
      </c>
      <c r="JR551">
        <v>1.64673</v>
      </c>
      <c r="JS551">
        <v>2.27295</v>
      </c>
      <c r="JT551">
        <v>34.3042</v>
      </c>
      <c r="JU551">
        <v>24.1926</v>
      </c>
      <c r="JV551">
        <v>18</v>
      </c>
      <c r="JW551">
        <v>507.745</v>
      </c>
      <c r="JX551">
        <v>343.076</v>
      </c>
      <c r="JY551">
        <v>27.5215</v>
      </c>
      <c r="JZ551">
        <v>28.5203</v>
      </c>
      <c r="KA551">
        <v>30.0005</v>
      </c>
      <c r="KB551">
        <v>28.4429</v>
      </c>
      <c r="KC551">
        <v>28.3969</v>
      </c>
      <c r="KD551">
        <v>36.1022</v>
      </c>
      <c r="KE551">
        <v>16.7095</v>
      </c>
      <c r="KF551">
        <v>46.0197</v>
      </c>
      <c r="KG551">
        <v>27.4939</v>
      </c>
      <c r="KH551">
        <v>926.186</v>
      </c>
      <c r="KI551">
        <v>17.7123</v>
      </c>
      <c r="KJ551">
        <v>96.6158</v>
      </c>
      <c r="KK551">
        <v>94.583</v>
      </c>
    </row>
    <row r="552" spans="1:297">
      <c r="A552">
        <v>536</v>
      </c>
      <c r="B552">
        <v>1758829774</v>
      </c>
      <c r="C552">
        <v>16760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1758829765.84615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926.636054233117</v>
      </c>
      <c r="AK552">
        <v>868.173921212121</v>
      </c>
      <c r="AL552">
        <v>3.25696727272714</v>
      </c>
      <c r="AM552">
        <v>66.33</v>
      </c>
      <c r="AN552">
        <f>(AP552 - AO552 + DY552*1E3/(8.314*(EA552+273.15)) * AR552/DX552 * AQ552) * DX552/(100*DL552) * 1000/(1000 - AP552)</f>
        <v>0</v>
      </c>
      <c r="AO552">
        <v>17.6181192387879</v>
      </c>
      <c r="AP552">
        <v>23.1886012121212</v>
      </c>
      <c r="AQ552">
        <v>-0.000430038019950858</v>
      </c>
      <c r="AR552">
        <v>115.18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6</v>
      </c>
      <c r="DM552">
        <v>0.5</v>
      </c>
      <c r="DN552" t="s">
        <v>438</v>
      </c>
      <c r="DO552">
        <v>2</v>
      </c>
      <c r="DP552" t="b">
        <v>1</v>
      </c>
      <c r="DQ552">
        <v>1758829765.84615</v>
      </c>
      <c r="DR552">
        <v>824.657153846154</v>
      </c>
      <c r="DS552">
        <v>893.469769230769</v>
      </c>
      <c r="DT552">
        <v>23.1907846153846</v>
      </c>
      <c r="DU552">
        <v>17.5902923076923</v>
      </c>
      <c r="DV552">
        <v>821.327846153846</v>
      </c>
      <c r="DW552">
        <v>22.8683923076923</v>
      </c>
      <c r="DX552">
        <v>500.019076923077</v>
      </c>
      <c r="DY552">
        <v>90.7086769230769</v>
      </c>
      <c r="DZ552">
        <v>0.0339236076923077</v>
      </c>
      <c r="EA552">
        <v>29.9284461538462</v>
      </c>
      <c r="EB552">
        <v>30.0593076923077</v>
      </c>
      <c r="EC552">
        <v>999.9</v>
      </c>
      <c r="ED552">
        <v>0</v>
      </c>
      <c r="EE552">
        <v>0</v>
      </c>
      <c r="EF552">
        <v>9985.04076923077</v>
      </c>
      <c r="EG552">
        <v>0</v>
      </c>
      <c r="EH552">
        <v>14.3172230769231</v>
      </c>
      <c r="EI552">
        <v>-68.8124846153846</v>
      </c>
      <c r="EJ552">
        <v>844.235692307692</v>
      </c>
      <c r="EK552">
        <v>909.467923076923</v>
      </c>
      <c r="EL552">
        <v>5.60048384615385</v>
      </c>
      <c r="EM552">
        <v>893.469769230769</v>
      </c>
      <c r="EN552">
        <v>17.5902923076923</v>
      </c>
      <c r="EO552">
        <v>2.10360307692308</v>
      </c>
      <c r="EP552">
        <v>1.59559153846154</v>
      </c>
      <c r="EQ552">
        <v>18.2465</v>
      </c>
      <c r="ER552">
        <v>13.9162923076923</v>
      </c>
      <c r="ES552">
        <v>2000.11230769231</v>
      </c>
      <c r="ET552">
        <v>0.979999538461539</v>
      </c>
      <c r="EU552">
        <v>0.0200001076923077</v>
      </c>
      <c r="EV552">
        <v>0</v>
      </c>
      <c r="EW552">
        <v>927.602230769231</v>
      </c>
      <c r="EX552">
        <v>5.00059</v>
      </c>
      <c r="EY552">
        <v>18675.1</v>
      </c>
      <c r="EZ552">
        <v>17361.2923076923</v>
      </c>
      <c r="FA552">
        <v>41.812</v>
      </c>
      <c r="FB552">
        <v>41.562</v>
      </c>
      <c r="FC552">
        <v>41.187</v>
      </c>
      <c r="FD552">
        <v>41</v>
      </c>
      <c r="FE552">
        <v>42.687</v>
      </c>
      <c r="FF552">
        <v>1955.21230769231</v>
      </c>
      <c r="FG552">
        <v>39.9</v>
      </c>
      <c r="FH552">
        <v>0</v>
      </c>
      <c r="FI552">
        <v>1758829766.7</v>
      </c>
      <c r="FJ552">
        <v>0</v>
      </c>
      <c r="FK552">
        <v>928.30012</v>
      </c>
      <c r="FL552">
        <v>34.323384616469</v>
      </c>
      <c r="FM552">
        <v>695.115384694816</v>
      </c>
      <c r="FN552">
        <v>18686.84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-68.68125</v>
      </c>
      <c r="GD552">
        <v>-4.80192180451139</v>
      </c>
      <c r="GE552">
        <v>0.764598487769887</v>
      </c>
      <c r="GF552">
        <v>0</v>
      </c>
      <c r="GG552">
        <v>925.976794117647</v>
      </c>
      <c r="GH552">
        <v>35.9023834973204</v>
      </c>
      <c r="GI552">
        <v>3.52923289264872</v>
      </c>
      <c r="GJ552">
        <v>-1</v>
      </c>
      <c r="GK552">
        <v>5.6204905</v>
      </c>
      <c r="GL552">
        <v>-0.468718646616548</v>
      </c>
      <c r="GM552">
        <v>0.0470071329135271</v>
      </c>
      <c r="GN552">
        <v>0</v>
      </c>
      <c r="GO552">
        <v>0</v>
      </c>
      <c r="GP552">
        <v>2</v>
      </c>
      <c r="GQ552" t="s">
        <v>495</v>
      </c>
      <c r="GR552">
        <v>3.13128</v>
      </c>
      <c r="GS552">
        <v>2.71203</v>
      </c>
      <c r="GT552">
        <v>0.148585</v>
      </c>
      <c r="GU552">
        <v>0.156898</v>
      </c>
      <c r="GV552">
        <v>0.100737</v>
      </c>
      <c r="GW552">
        <v>0.0831692</v>
      </c>
      <c r="GX552">
        <v>32057.5</v>
      </c>
      <c r="GY552">
        <v>34006.6</v>
      </c>
      <c r="GZ552">
        <v>34067.1</v>
      </c>
      <c r="HA552">
        <v>36521.7</v>
      </c>
      <c r="HB552">
        <v>43281.1</v>
      </c>
      <c r="HC552">
        <v>48098</v>
      </c>
      <c r="HD552">
        <v>53153.5</v>
      </c>
      <c r="HE552">
        <v>58380.7</v>
      </c>
      <c r="HF552">
        <v>1.95588</v>
      </c>
      <c r="HG552">
        <v>1.67892</v>
      </c>
      <c r="HH552">
        <v>0.126995</v>
      </c>
      <c r="HI552">
        <v>0</v>
      </c>
      <c r="HJ552">
        <v>27.9953</v>
      </c>
      <c r="HK552">
        <v>999.9</v>
      </c>
      <c r="HL552">
        <v>45.355</v>
      </c>
      <c r="HM552">
        <v>30.504</v>
      </c>
      <c r="HN552">
        <v>21.9284</v>
      </c>
      <c r="HO552">
        <v>54.8123</v>
      </c>
      <c r="HP552">
        <v>47.6362</v>
      </c>
      <c r="HQ552">
        <v>1</v>
      </c>
      <c r="HR552">
        <v>0.0919665</v>
      </c>
      <c r="HS552">
        <v>0.349739</v>
      </c>
      <c r="HT552">
        <v>20.1124</v>
      </c>
      <c r="HU552">
        <v>5.19707</v>
      </c>
      <c r="HV552">
        <v>12.004</v>
      </c>
      <c r="HW552">
        <v>4.9751</v>
      </c>
      <c r="HX552">
        <v>3.294</v>
      </c>
      <c r="HY552">
        <v>9999</v>
      </c>
      <c r="HZ552">
        <v>9999</v>
      </c>
      <c r="IA552">
        <v>9999</v>
      </c>
      <c r="IB552">
        <v>6.5</v>
      </c>
      <c r="IC552">
        <v>1.86327</v>
      </c>
      <c r="ID552">
        <v>1.86814</v>
      </c>
      <c r="IE552">
        <v>1.86788</v>
      </c>
      <c r="IF552">
        <v>1.86906</v>
      </c>
      <c r="IG552">
        <v>1.86993</v>
      </c>
      <c r="IH552">
        <v>1.866</v>
      </c>
      <c r="II552">
        <v>1.86707</v>
      </c>
      <c r="IJ552">
        <v>1.86844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3.41</v>
      </c>
      <c r="IY552">
        <v>0.3221</v>
      </c>
      <c r="IZ552">
        <v>0.618491861238972</v>
      </c>
      <c r="JA552">
        <v>0.00370568822904638</v>
      </c>
      <c r="JB552">
        <v>-6.74445231711258e-07</v>
      </c>
      <c r="JC552">
        <v>2.20537718977505e-10</v>
      </c>
      <c r="JD552">
        <v>-0.0943076078697918</v>
      </c>
      <c r="JE552">
        <v>-0.0192083823794448</v>
      </c>
      <c r="JF552">
        <v>0.00222402127112792</v>
      </c>
      <c r="JG552">
        <v>-2.56808068641604e-05</v>
      </c>
      <c r="JH552">
        <v>4</v>
      </c>
      <c r="JI552">
        <v>2483</v>
      </c>
      <c r="JJ552">
        <v>0</v>
      </c>
      <c r="JK552">
        <v>25</v>
      </c>
      <c r="JL552">
        <v>29313829.6</v>
      </c>
      <c r="JM552">
        <v>29313829.6</v>
      </c>
      <c r="JN552">
        <v>1.82617</v>
      </c>
      <c r="JO552">
        <v>2.61841</v>
      </c>
      <c r="JP552">
        <v>1.54785</v>
      </c>
      <c r="JQ552">
        <v>2.30957</v>
      </c>
      <c r="JR552">
        <v>1.64673</v>
      </c>
      <c r="JS552">
        <v>2.33521</v>
      </c>
      <c r="JT552">
        <v>34.3042</v>
      </c>
      <c r="JU552">
        <v>24.2013</v>
      </c>
      <c r="JV552">
        <v>18</v>
      </c>
      <c r="JW552">
        <v>507.823</v>
      </c>
      <c r="JX552">
        <v>343.132</v>
      </c>
      <c r="JY552">
        <v>27.4685</v>
      </c>
      <c r="JZ552">
        <v>28.5233</v>
      </c>
      <c r="KA552">
        <v>30.0003</v>
      </c>
      <c r="KB552">
        <v>28.446</v>
      </c>
      <c r="KC552">
        <v>28.4004</v>
      </c>
      <c r="KD552">
        <v>36.611</v>
      </c>
      <c r="KE552">
        <v>16.1658</v>
      </c>
      <c r="KF552">
        <v>46.0197</v>
      </c>
      <c r="KG552">
        <v>27.4204</v>
      </c>
      <c r="KH552">
        <v>939.784</v>
      </c>
      <c r="KI552">
        <v>17.7571</v>
      </c>
      <c r="KJ552">
        <v>96.6154</v>
      </c>
      <c r="KK552">
        <v>94.5827</v>
      </c>
    </row>
    <row r="553" spans="1:297">
      <c r="A553">
        <v>537</v>
      </c>
      <c r="B553">
        <v>1758829779</v>
      </c>
      <c r="C553">
        <v>16765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1758829770.84615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944.176681195238</v>
      </c>
      <c r="AK553">
        <v>885.120381818182</v>
      </c>
      <c r="AL553">
        <v>3.38849567099553</v>
      </c>
      <c r="AM553">
        <v>66.33</v>
      </c>
      <c r="AN553">
        <f>(AP553 - AO553 + DY553*1E3/(8.314*(EA553+273.15)) * AR553/DX553 * AQ553) * DX553/(100*DL553) * 1000/(1000 - AP553)</f>
        <v>0</v>
      </c>
      <c r="AO553">
        <v>17.6511732824242</v>
      </c>
      <c r="AP553">
        <v>23.1704618181818</v>
      </c>
      <c r="AQ553">
        <v>-0.000488439703154886</v>
      </c>
      <c r="AR553">
        <v>115.18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6</v>
      </c>
      <c r="DM553">
        <v>0.5</v>
      </c>
      <c r="DN553" t="s">
        <v>438</v>
      </c>
      <c r="DO553">
        <v>2</v>
      </c>
      <c r="DP553" t="b">
        <v>1</v>
      </c>
      <c r="DQ553">
        <v>1758829770.84615</v>
      </c>
      <c r="DR553">
        <v>841.090692307693</v>
      </c>
      <c r="DS553">
        <v>910.549538461539</v>
      </c>
      <c r="DT553">
        <v>23.1866307692308</v>
      </c>
      <c r="DU553">
        <v>17.6205153846154</v>
      </c>
      <c r="DV553">
        <v>837.711615384615</v>
      </c>
      <c r="DW553">
        <v>22.8644076923077</v>
      </c>
      <c r="DX553">
        <v>499.997461538462</v>
      </c>
      <c r="DY553">
        <v>90.7089</v>
      </c>
      <c r="DZ553">
        <v>0.0339509</v>
      </c>
      <c r="EA553">
        <v>29.9270923076923</v>
      </c>
      <c r="EB553">
        <v>30.0656538461538</v>
      </c>
      <c r="EC553">
        <v>999.9</v>
      </c>
      <c r="ED553">
        <v>0</v>
      </c>
      <c r="EE553">
        <v>0</v>
      </c>
      <c r="EF553">
        <v>9986.34153846154</v>
      </c>
      <c r="EG553">
        <v>0</v>
      </c>
      <c r="EH553">
        <v>14.3193384615385</v>
      </c>
      <c r="EI553">
        <v>-69.4588384615385</v>
      </c>
      <c r="EJ553">
        <v>861.055538461538</v>
      </c>
      <c r="EK553">
        <v>926.881846153846</v>
      </c>
      <c r="EL553">
        <v>5.56609461538462</v>
      </c>
      <c r="EM553">
        <v>910.549538461539</v>
      </c>
      <c r="EN553">
        <v>17.6205153846154</v>
      </c>
      <c r="EO553">
        <v>2.10323230769231</v>
      </c>
      <c r="EP553">
        <v>1.59833692307692</v>
      </c>
      <c r="EQ553">
        <v>18.2436769230769</v>
      </c>
      <c r="ER553">
        <v>13.9427923076923</v>
      </c>
      <c r="ES553">
        <v>2000.10538461538</v>
      </c>
      <c r="ET553">
        <v>0.979999538461539</v>
      </c>
      <c r="EU553">
        <v>0.0200001153846154</v>
      </c>
      <c r="EV553">
        <v>0</v>
      </c>
      <c r="EW553">
        <v>930.435769230769</v>
      </c>
      <c r="EX553">
        <v>5.00059</v>
      </c>
      <c r="EY553">
        <v>18731.4692307692</v>
      </c>
      <c r="EZ553">
        <v>17361.2461538462</v>
      </c>
      <c r="FA553">
        <v>41.812</v>
      </c>
      <c r="FB553">
        <v>41.562</v>
      </c>
      <c r="FC553">
        <v>41.2015384615385</v>
      </c>
      <c r="FD553">
        <v>41</v>
      </c>
      <c r="FE553">
        <v>42.687</v>
      </c>
      <c r="FF553">
        <v>1955.20538461538</v>
      </c>
      <c r="FG553">
        <v>39.9</v>
      </c>
      <c r="FH553">
        <v>0</v>
      </c>
      <c r="FI553">
        <v>1758829771.5</v>
      </c>
      <c r="FJ553">
        <v>0</v>
      </c>
      <c r="FK553">
        <v>930.9422</v>
      </c>
      <c r="FL553">
        <v>31.9328461063092</v>
      </c>
      <c r="FM553">
        <v>646.969229745861</v>
      </c>
      <c r="FN553">
        <v>18740.468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-69.00603</v>
      </c>
      <c r="GD553">
        <v>-6.59661654135338</v>
      </c>
      <c r="GE553">
        <v>0.86163414805821</v>
      </c>
      <c r="GF553">
        <v>0</v>
      </c>
      <c r="GG553">
        <v>928.434529411765</v>
      </c>
      <c r="GH553">
        <v>33.8291214806359</v>
      </c>
      <c r="GI553">
        <v>3.3257871800195</v>
      </c>
      <c r="GJ553">
        <v>-1</v>
      </c>
      <c r="GK553">
        <v>5.5903175</v>
      </c>
      <c r="GL553">
        <v>-0.380101804511272</v>
      </c>
      <c r="GM553">
        <v>0.0383739815337162</v>
      </c>
      <c r="GN553">
        <v>0</v>
      </c>
      <c r="GO553">
        <v>0</v>
      </c>
      <c r="GP553">
        <v>2</v>
      </c>
      <c r="GQ553" t="s">
        <v>495</v>
      </c>
      <c r="GR553">
        <v>3.13108</v>
      </c>
      <c r="GS553">
        <v>2.71204</v>
      </c>
      <c r="GT553">
        <v>0.150497</v>
      </c>
      <c r="GU553">
        <v>0.158701</v>
      </c>
      <c r="GV553">
        <v>0.100694</v>
      </c>
      <c r="GW553">
        <v>0.0833202</v>
      </c>
      <c r="GX553">
        <v>31985.3</v>
      </c>
      <c r="GY553">
        <v>33933.5</v>
      </c>
      <c r="GZ553">
        <v>34066.9</v>
      </c>
      <c r="HA553">
        <v>36521.2</v>
      </c>
      <c r="HB553">
        <v>43283.5</v>
      </c>
      <c r="HC553">
        <v>48089.7</v>
      </c>
      <c r="HD553">
        <v>53153.5</v>
      </c>
      <c r="HE553">
        <v>58380.1</v>
      </c>
      <c r="HF553">
        <v>1.9554</v>
      </c>
      <c r="HG553">
        <v>1.67922</v>
      </c>
      <c r="HH553">
        <v>0.127248</v>
      </c>
      <c r="HI553">
        <v>0</v>
      </c>
      <c r="HJ553">
        <v>27.9953</v>
      </c>
      <c r="HK553">
        <v>999.9</v>
      </c>
      <c r="HL553">
        <v>45.33</v>
      </c>
      <c r="HM553">
        <v>30.504</v>
      </c>
      <c r="HN553">
        <v>21.9135</v>
      </c>
      <c r="HO553">
        <v>55.0323</v>
      </c>
      <c r="HP553">
        <v>47.6362</v>
      </c>
      <c r="HQ553">
        <v>1</v>
      </c>
      <c r="HR553">
        <v>0.0926397</v>
      </c>
      <c r="HS553">
        <v>0.434115</v>
      </c>
      <c r="HT553">
        <v>20.1121</v>
      </c>
      <c r="HU553">
        <v>5.19722</v>
      </c>
      <c r="HV553">
        <v>12.004</v>
      </c>
      <c r="HW553">
        <v>4.97525</v>
      </c>
      <c r="HX553">
        <v>3.294</v>
      </c>
      <c r="HY553">
        <v>9999</v>
      </c>
      <c r="HZ553">
        <v>9999</v>
      </c>
      <c r="IA553">
        <v>9999</v>
      </c>
      <c r="IB553">
        <v>6.5</v>
      </c>
      <c r="IC553">
        <v>1.86327</v>
      </c>
      <c r="ID553">
        <v>1.86813</v>
      </c>
      <c r="IE553">
        <v>1.86787</v>
      </c>
      <c r="IF553">
        <v>1.86907</v>
      </c>
      <c r="IG553">
        <v>1.86992</v>
      </c>
      <c r="IH553">
        <v>1.86599</v>
      </c>
      <c r="II553">
        <v>1.86703</v>
      </c>
      <c r="IJ553">
        <v>1.86844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3.46</v>
      </c>
      <c r="IY553">
        <v>0.3215</v>
      </c>
      <c r="IZ553">
        <v>0.618491861238972</v>
      </c>
      <c r="JA553">
        <v>0.00370568822904638</v>
      </c>
      <c r="JB553">
        <v>-6.74445231711258e-07</v>
      </c>
      <c r="JC553">
        <v>2.20537718977505e-10</v>
      </c>
      <c r="JD553">
        <v>-0.0943076078697918</v>
      </c>
      <c r="JE553">
        <v>-0.0192083823794448</v>
      </c>
      <c r="JF553">
        <v>0.00222402127112792</v>
      </c>
      <c r="JG553">
        <v>-2.56808068641604e-05</v>
      </c>
      <c r="JH553">
        <v>4</v>
      </c>
      <c r="JI553">
        <v>2483</v>
      </c>
      <c r="JJ553">
        <v>0</v>
      </c>
      <c r="JK553">
        <v>25</v>
      </c>
      <c r="JL553">
        <v>29313829.6</v>
      </c>
      <c r="JM553">
        <v>29313829.6</v>
      </c>
      <c r="JN553">
        <v>1.85181</v>
      </c>
      <c r="JO553">
        <v>2.62939</v>
      </c>
      <c r="JP553">
        <v>1.54785</v>
      </c>
      <c r="JQ553">
        <v>2.30957</v>
      </c>
      <c r="JR553">
        <v>1.64673</v>
      </c>
      <c r="JS553">
        <v>2.32422</v>
      </c>
      <c r="JT553">
        <v>34.3042</v>
      </c>
      <c r="JU553">
        <v>24.1926</v>
      </c>
      <c r="JV553">
        <v>18</v>
      </c>
      <c r="JW553">
        <v>507.534</v>
      </c>
      <c r="JX553">
        <v>343.295</v>
      </c>
      <c r="JY553">
        <v>27.3969</v>
      </c>
      <c r="JZ553">
        <v>28.5262</v>
      </c>
      <c r="KA553">
        <v>30.0005</v>
      </c>
      <c r="KB553">
        <v>28.4489</v>
      </c>
      <c r="KC553">
        <v>28.4033</v>
      </c>
      <c r="KD553">
        <v>37.1856</v>
      </c>
      <c r="KE553">
        <v>15.8772</v>
      </c>
      <c r="KF553">
        <v>46.0197</v>
      </c>
      <c r="KG553">
        <v>27.3538</v>
      </c>
      <c r="KH553">
        <v>960.039</v>
      </c>
      <c r="KI553">
        <v>17.8007</v>
      </c>
      <c r="KJ553">
        <v>96.6152</v>
      </c>
      <c r="KK553">
        <v>94.5817</v>
      </c>
    </row>
    <row r="554" spans="1:297">
      <c r="A554">
        <v>538</v>
      </c>
      <c r="B554">
        <v>1758829784</v>
      </c>
      <c r="C554">
        <v>16770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1758829775.84615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960.714633218615</v>
      </c>
      <c r="AK554">
        <v>901.580442424242</v>
      </c>
      <c r="AL554">
        <v>3.28829240259728</v>
      </c>
      <c r="AM554">
        <v>66.33</v>
      </c>
      <c r="AN554">
        <f>(AP554 - AO554 + DY554*1E3/(8.314*(EA554+273.15)) * AR554/DX554 * AQ554) * DX554/(100*DL554) * 1000/(1000 - AP554)</f>
        <v>0</v>
      </c>
      <c r="AO554">
        <v>17.6978650157576</v>
      </c>
      <c r="AP554">
        <v>23.1636721212121</v>
      </c>
      <c r="AQ554">
        <v>-0.000110458349731502</v>
      </c>
      <c r="AR554">
        <v>115.18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6</v>
      </c>
      <c r="DM554">
        <v>0.5</v>
      </c>
      <c r="DN554" t="s">
        <v>438</v>
      </c>
      <c r="DO554">
        <v>2</v>
      </c>
      <c r="DP554" t="b">
        <v>1</v>
      </c>
      <c r="DQ554">
        <v>1758829775.84615</v>
      </c>
      <c r="DR554">
        <v>857.480923076923</v>
      </c>
      <c r="DS554">
        <v>927.042692307692</v>
      </c>
      <c r="DT554">
        <v>23.1789153846154</v>
      </c>
      <c r="DU554">
        <v>17.6485769230769</v>
      </c>
      <c r="DV554">
        <v>854.052230769231</v>
      </c>
      <c r="DW554">
        <v>22.8570076923077</v>
      </c>
      <c r="DX554">
        <v>499.985230769231</v>
      </c>
      <c r="DY554">
        <v>90.7089769230769</v>
      </c>
      <c r="DZ554">
        <v>0.0339459769230769</v>
      </c>
      <c r="EA554">
        <v>29.9236384615385</v>
      </c>
      <c r="EB554">
        <v>30.0696692307692</v>
      </c>
      <c r="EC554">
        <v>999.9</v>
      </c>
      <c r="ED554">
        <v>0</v>
      </c>
      <c r="EE554">
        <v>0</v>
      </c>
      <c r="EF554">
        <v>10002.6453846154</v>
      </c>
      <c r="EG554">
        <v>0</v>
      </c>
      <c r="EH554">
        <v>14.3178461538462</v>
      </c>
      <c r="EI554">
        <v>-69.5618461538461</v>
      </c>
      <c r="EJ554">
        <v>877.827846153846</v>
      </c>
      <c r="EK554">
        <v>943.698230769231</v>
      </c>
      <c r="EL554">
        <v>5.53031384615385</v>
      </c>
      <c r="EM554">
        <v>927.042692307692</v>
      </c>
      <c r="EN554">
        <v>17.6485769230769</v>
      </c>
      <c r="EO554">
        <v>2.10253461538462</v>
      </c>
      <c r="EP554">
        <v>1.60088538461538</v>
      </c>
      <c r="EQ554">
        <v>18.2383923076923</v>
      </c>
      <c r="ER554">
        <v>13.9673153846154</v>
      </c>
      <c r="ES554">
        <v>2000.1</v>
      </c>
      <c r="ET554">
        <v>0.979999538461539</v>
      </c>
      <c r="EU554">
        <v>0.0200001153846154</v>
      </c>
      <c r="EV554">
        <v>0</v>
      </c>
      <c r="EW554">
        <v>933.049538461539</v>
      </c>
      <c r="EX554">
        <v>5.00059</v>
      </c>
      <c r="EY554">
        <v>18784.2</v>
      </c>
      <c r="EZ554">
        <v>17361.1846153846</v>
      </c>
      <c r="FA554">
        <v>41.812</v>
      </c>
      <c r="FB554">
        <v>41.562</v>
      </c>
      <c r="FC554">
        <v>41.2160769230769</v>
      </c>
      <c r="FD554">
        <v>41</v>
      </c>
      <c r="FE554">
        <v>42.687</v>
      </c>
      <c r="FF554">
        <v>1955.2</v>
      </c>
      <c r="FG554">
        <v>39.9</v>
      </c>
      <c r="FH554">
        <v>0</v>
      </c>
      <c r="FI554">
        <v>1758829776.3</v>
      </c>
      <c r="FJ554">
        <v>0</v>
      </c>
      <c r="FK554">
        <v>933.38852</v>
      </c>
      <c r="FL554">
        <v>28.9153846636003</v>
      </c>
      <c r="FM554">
        <v>597.60000076482</v>
      </c>
      <c r="FN554">
        <v>18790.512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-69.574685</v>
      </c>
      <c r="GD554">
        <v>-2.13347819548875</v>
      </c>
      <c r="GE554">
        <v>0.492310751736138</v>
      </c>
      <c r="GF554">
        <v>0</v>
      </c>
      <c r="GG554">
        <v>931.651852941176</v>
      </c>
      <c r="GH554">
        <v>30.9041558581311</v>
      </c>
      <c r="GI554">
        <v>3.04166785838407</v>
      </c>
      <c r="GJ554">
        <v>-1</v>
      </c>
      <c r="GK554">
        <v>5.5443305</v>
      </c>
      <c r="GL554">
        <v>-0.426311729323309</v>
      </c>
      <c r="GM554">
        <v>0.0428925881097188</v>
      </c>
      <c r="GN554">
        <v>0</v>
      </c>
      <c r="GO554">
        <v>0</v>
      </c>
      <c r="GP554">
        <v>2</v>
      </c>
      <c r="GQ554" t="s">
        <v>495</v>
      </c>
      <c r="GR554">
        <v>3.13148</v>
      </c>
      <c r="GS554">
        <v>2.712</v>
      </c>
      <c r="GT554">
        <v>0.152357</v>
      </c>
      <c r="GU554">
        <v>0.160652</v>
      </c>
      <c r="GV554">
        <v>0.100676</v>
      </c>
      <c r="GW554">
        <v>0.0835129</v>
      </c>
      <c r="GX554">
        <v>31915</v>
      </c>
      <c r="GY554">
        <v>33854.8</v>
      </c>
      <c r="GZ554">
        <v>34066.6</v>
      </c>
      <c r="HA554">
        <v>36521.2</v>
      </c>
      <c r="HB554">
        <v>43284.4</v>
      </c>
      <c r="HC554">
        <v>48079.6</v>
      </c>
      <c r="HD554">
        <v>53153.2</v>
      </c>
      <c r="HE554">
        <v>58380</v>
      </c>
      <c r="HF554">
        <v>1.9559</v>
      </c>
      <c r="HG554">
        <v>1.67885</v>
      </c>
      <c r="HH554">
        <v>0.127099</v>
      </c>
      <c r="HI554">
        <v>0</v>
      </c>
      <c r="HJ554">
        <v>27.9977</v>
      </c>
      <c r="HK554">
        <v>999.9</v>
      </c>
      <c r="HL554">
        <v>45.33</v>
      </c>
      <c r="HM554">
        <v>30.524</v>
      </c>
      <c r="HN554">
        <v>21.9406</v>
      </c>
      <c r="HO554">
        <v>54.4123</v>
      </c>
      <c r="HP554">
        <v>47.4239</v>
      </c>
      <c r="HQ554">
        <v>1</v>
      </c>
      <c r="HR554">
        <v>0.0929929</v>
      </c>
      <c r="HS554">
        <v>0.469082</v>
      </c>
      <c r="HT554">
        <v>20.1119</v>
      </c>
      <c r="HU554">
        <v>5.19677</v>
      </c>
      <c r="HV554">
        <v>12.004</v>
      </c>
      <c r="HW554">
        <v>4.97465</v>
      </c>
      <c r="HX554">
        <v>3.29393</v>
      </c>
      <c r="HY554">
        <v>9999</v>
      </c>
      <c r="HZ554">
        <v>9999</v>
      </c>
      <c r="IA554">
        <v>9999</v>
      </c>
      <c r="IB554">
        <v>6.5</v>
      </c>
      <c r="IC554">
        <v>1.86327</v>
      </c>
      <c r="ID554">
        <v>1.86813</v>
      </c>
      <c r="IE554">
        <v>1.86784</v>
      </c>
      <c r="IF554">
        <v>1.86905</v>
      </c>
      <c r="IG554">
        <v>1.8699</v>
      </c>
      <c r="IH554">
        <v>1.86598</v>
      </c>
      <c r="II554">
        <v>1.86702</v>
      </c>
      <c r="IJ554">
        <v>1.86844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3.509</v>
      </c>
      <c r="IY554">
        <v>0.3213</v>
      </c>
      <c r="IZ554">
        <v>0.618491861238972</v>
      </c>
      <c r="JA554">
        <v>0.00370568822904638</v>
      </c>
      <c r="JB554">
        <v>-6.74445231711258e-07</v>
      </c>
      <c r="JC554">
        <v>2.20537718977505e-10</v>
      </c>
      <c r="JD554">
        <v>-0.0943076078697918</v>
      </c>
      <c r="JE554">
        <v>-0.0192083823794448</v>
      </c>
      <c r="JF554">
        <v>0.00222402127112792</v>
      </c>
      <c r="JG554">
        <v>-2.56808068641604e-05</v>
      </c>
      <c r="JH554">
        <v>4</v>
      </c>
      <c r="JI554">
        <v>2483</v>
      </c>
      <c r="JJ554">
        <v>0</v>
      </c>
      <c r="JK554">
        <v>25</v>
      </c>
      <c r="JL554">
        <v>29313829.7</v>
      </c>
      <c r="JM554">
        <v>29313829.7</v>
      </c>
      <c r="JN554">
        <v>1.87988</v>
      </c>
      <c r="JO554">
        <v>2.63184</v>
      </c>
      <c r="JP554">
        <v>1.54785</v>
      </c>
      <c r="JQ554">
        <v>2.30957</v>
      </c>
      <c r="JR554">
        <v>1.64551</v>
      </c>
      <c r="JS554">
        <v>2.23267</v>
      </c>
      <c r="JT554">
        <v>34.3269</v>
      </c>
      <c r="JU554">
        <v>24.1926</v>
      </c>
      <c r="JV554">
        <v>18</v>
      </c>
      <c r="JW554">
        <v>507.898</v>
      </c>
      <c r="JX554">
        <v>343.13</v>
      </c>
      <c r="JY554">
        <v>27.3232</v>
      </c>
      <c r="JZ554">
        <v>28.5294</v>
      </c>
      <c r="KA554">
        <v>30.0004</v>
      </c>
      <c r="KB554">
        <v>28.4526</v>
      </c>
      <c r="KC554">
        <v>28.4064</v>
      </c>
      <c r="KD554">
        <v>37.6648</v>
      </c>
      <c r="KE554">
        <v>15.8772</v>
      </c>
      <c r="KF554">
        <v>46.0197</v>
      </c>
      <c r="KG554">
        <v>27.2859</v>
      </c>
      <c r="KH554">
        <v>973.576</v>
      </c>
      <c r="KI554">
        <v>17.8408</v>
      </c>
      <c r="KJ554">
        <v>96.6146</v>
      </c>
      <c r="KK554">
        <v>94.5816</v>
      </c>
    </row>
    <row r="555" spans="1:297">
      <c r="A555">
        <v>539</v>
      </c>
      <c r="B555">
        <v>1758829789</v>
      </c>
      <c r="C555">
        <v>16775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1758829780.84615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978.755076531926</v>
      </c>
      <c r="AK555">
        <v>918.902260606061</v>
      </c>
      <c r="AL555">
        <v>3.47720744588749</v>
      </c>
      <c r="AM555">
        <v>66.33</v>
      </c>
      <c r="AN555">
        <f>(AP555 - AO555 + DY555*1E3/(8.314*(EA555+273.15)) * AR555/DX555 * AQ555) * DX555/(100*DL555) * 1000/(1000 - AP555)</f>
        <v>0</v>
      </c>
      <c r="AO555">
        <v>17.7605919345455</v>
      </c>
      <c r="AP555">
        <v>23.1646575757576</v>
      </c>
      <c r="AQ555">
        <v>2.76500341758528e-05</v>
      </c>
      <c r="AR555">
        <v>115.18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6</v>
      </c>
      <c r="DM555">
        <v>0.5</v>
      </c>
      <c r="DN555" t="s">
        <v>438</v>
      </c>
      <c r="DO555">
        <v>2</v>
      </c>
      <c r="DP555" t="b">
        <v>1</v>
      </c>
      <c r="DQ555">
        <v>1758829780.84615</v>
      </c>
      <c r="DR555">
        <v>873.867384615385</v>
      </c>
      <c r="DS555">
        <v>944.023076923077</v>
      </c>
      <c r="DT555">
        <v>23.1697846153846</v>
      </c>
      <c r="DU555">
        <v>17.6896923076923</v>
      </c>
      <c r="DV555">
        <v>870.389</v>
      </c>
      <c r="DW555">
        <v>22.8482461538462</v>
      </c>
      <c r="DX555">
        <v>499.996615384615</v>
      </c>
      <c r="DY555">
        <v>90.7092461538462</v>
      </c>
      <c r="DZ555">
        <v>0.0338740846153846</v>
      </c>
      <c r="EA555">
        <v>29.9209</v>
      </c>
      <c r="EB555">
        <v>30.0664846153846</v>
      </c>
      <c r="EC555">
        <v>999.9</v>
      </c>
      <c r="ED555">
        <v>0</v>
      </c>
      <c r="EE555">
        <v>0</v>
      </c>
      <c r="EF555">
        <v>10018.6084615385</v>
      </c>
      <c r="EG555">
        <v>0</v>
      </c>
      <c r="EH555">
        <v>14.3249384615385</v>
      </c>
      <c r="EI555">
        <v>-70.1558461538462</v>
      </c>
      <c r="EJ555">
        <v>894.594846153846</v>
      </c>
      <c r="EK555">
        <v>961.024230769231</v>
      </c>
      <c r="EL555">
        <v>5.48006846153846</v>
      </c>
      <c r="EM555">
        <v>944.023076923077</v>
      </c>
      <c r="EN555">
        <v>17.6896923076923</v>
      </c>
      <c r="EO555">
        <v>2.10171307692308</v>
      </c>
      <c r="EP555">
        <v>1.60461923076923</v>
      </c>
      <c r="EQ555">
        <v>18.2321538461538</v>
      </c>
      <c r="ER555">
        <v>14.0031846153846</v>
      </c>
      <c r="ES555">
        <v>2000.04692307692</v>
      </c>
      <c r="ET555">
        <v>0.979999076923077</v>
      </c>
      <c r="EU555">
        <v>0.0200006076923077</v>
      </c>
      <c r="EV555">
        <v>0</v>
      </c>
      <c r="EW555">
        <v>935.406538461539</v>
      </c>
      <c r="EX555">
        <v>5.00059</v>
      </c>
      <c r="EY555">
        <v>18832</v>
      </c>
      <c r="EZ555">
        <v>17360.7307692308</v>
      </c>
      <c r="FA555">
        <v>41.812</v>
      </c>
      <c r="FB555">
        <v>41.562</v>
      </c>
      <c r="FC555">
        <v>41.2306153846154</v>
      </c>
      <c r="FD555">
        <v>41</v>
      </c>
      <c r="FE555">
        <v>42.687</v>
      </c>
      <c r="FF555">
        <v>1955.14692307692</v>
      </c>
      <c r="FG555">
        <v>39.9</v>
      </c>
      <c r="FH555">
        <v>0</v>
      </c>
      <c r="FI555">
        <v>1758829781.7</v>
      </c>
      <c r="FJ555">
        <v>0</v>
      </c>
      <c r="FK555">
        <v>935.6965</v>
      </c>
      <c r="FL555">
        <v>26.0658803716958</v>
      </c>
      <c r="FM555">
        <v>544.410256583892</v>
      </c>
      <c r="FN555">
        <v>18838.5538461538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-69.837665</v>
      </c>
      <c r="GD555">
        <v>-6.7544345864662</v>
      </c>
      <c r="GE555">
        <v>0.767487833307475</v>
      </c>
      <c r="GF555">
        <v>0</v>
      </c>
      <c r="GG555">
        <v>933.732205882353</v>
      </c>
      <c r="GH555">
        <v>28.6789762992106</v>
      </c>
      <c r="GI555">
        <v>2.82532117673905</v>
      </c>
      <c r="GJ555">
        <v>-1</v>
      </c>
      <c r="GK555">
        <v>5.51098</v>
      </c>
      <c r="GL555">
        <v>-0.58539609022557</v>
      </c>
      <c r="GM555">
        <v>0.0575202503471603</v>
      </c>
      <c r="GN555">
        <v>0</v>
      </c>
      <c r="GO555">
        <v>0</v>
      </c>
      <c r="GP555">
        <v>2</v>
      </c>
      <c r="GQ555" t="s">
        <v>495</v>
      </c>
      <c r="GR555">
        <v>3.13123</v>
      </c>
      <c r="GS555">
        <v>2.71215</v>
      </c>
      <c r="GT555">
        <v>0.154263</v>
      </c>
      <c r="GU555">
        <v>0.162348</v>
      </c>
      <c r="GV555">
        <v>0.100667</v>
      </c>
      <c r="GW555">
        <v>0.0837079</v>
      </c>
      <c r="GX555">
        <v>31843.3</v>
      </c>
      <c r="GY555">
        <v>33786.1</v>
      </c>
      <c r="GZ555">
        <v>34066.7</v>
      </c>
      <c r="HA555">
        <v>36521</v>
      </c>
      <c r="HB555">
        <v>43285</v>
      </c>
      <c r="HC555">
        <v>48068.8</v>
      </c>
      <c r="HD555">
        <v>53153.2</v>
      </c>
      <c r="HE555">
        <v>58379.2</v>
      </c>
      <c r="HF555">
        <v>1.95545</v>
      </c>
      <c r="HG555">
        <v>1.67922</v>
      </c>
      <c r="HH555">
        <v>0.126317</v>
      </c>
      <c r="HI555">
        <v>0</v>
      </c>
      <c r="HJ555">
        <v>27.9977</v>
      </c>
      <c r="HK555">
        <v>999.9</v>
      </c>
      <c r="HL555">
        <v>45.33</v>
      </c>
      <c r="HM555">
        <v>30.504</v>
      </c>
      <c r="HN555">
        <v>21.9181</v>
      </c>
      <c r="HO555">
        <v>54.8723</v>
      </c>
      <c r="HP555">
        <v>47.7644</v>
      </c>
      <c r="HQ555">
        <v>1</v>
      </c>
      <c r="HR555">
        <v>0.0929802</v>
      </c>
      <c r="HS555">
        <v>0.533935</v>
      </c>
      <c r="HT555">
        <v>20.1115</v>
      </c>
      <c r="HU555">
        <v>5.19707</v>
      </c>
      <c r="HV555">
        <v>12.004</v>
      </c>
      <c r="HW555">
        <v>4.97495</v>
      </c>
      <c r="HX555">
        <v>3.29395</v>
      </c>
      <c r="HY555">
        <v>9999</v>
      </c>
      <c r="HZ555">
        <v>9999</v>
      </c>
      <c r="IA555">
        <v>9999</v>
      </c>
      <c r="IB555">
        <v>6.5</v>
      </c>
      <c r="IC555">
        <v>1.86326</v>
      </c>
      <c r="ID555">
        <v>1.86813</v>
      </c>
      <c r="IE555">
        <v>1.86784</v>
      </c>
      <c r="IF555">
        <v>1.86905</v>
      </c>
      <c r="IG555">
        <v>1.86992</v>
      </c>
      <c r="IH555">
        <v>1.86597</v>
      </c>
      <c r="II555">
        <v>1.86702</v>
      </c>
      <c r="IJ555">
        <v>1.86844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3.56</v>
      </c>
      <c r="IY555">
        <v>0.3213</v>
      </c>
      <c r="IZ555">
        <v>0.618491861238972</v>
      </c>
      <c r="JA555">
        <v>0.00370568822904638</v>
      </c>
      <c r="JB555">
        <v>-6.74445231711258e-07</v>
      </c>
      <c r="JC555">
        <v>2.20537718977505e-10</v>
      </c>
      <c r="JD555">
        <v>-0.0943076078697918</v>
      </c>
      <c r="JE555">
        <v>-0.0192083823794448</v>
      </c>
      <c r="JF555">
        <v>0.00222402127112792</v>
      </c>
      <c r="JG555">
        <v>-2.56808068641604e-05</v>
      </c>
      <c r="JH555">
        <v>4</v>
      </c>
      <c r="JI555">
        <v>2483</v>
      </c>
      <c r="JJ555">
        <v>0</v>
      </c>
      <c r="JK555">
        <v>25</v>
      </c>
      <c r="JL555">
        <v>29313829.8</v>
      </c>
      <c r="JM555">
        <v>29313829.8</v>
      </c>
      <c r="JN555">
        <v>1.9043</v>
      </c>
      <c r="JO555">
        <v>2.62085</v>
      </c>
      <c r="JP555">
        <v>1.54785</v>
      </c>
      <c r="JQ555">
        <v>2.30957</v>
      </c>
      <c r="JR555">
        <v>1.64673</v>
      </c>
      <c r="JS555">
        <v>2.35229</v>
      </c>
      <c r="JT555">
        <v>34.3042</v>
      </c>
      <c r="JU555">
        <v>24.2013</v>
      </c>
      <c r="JV555">
        <v>18</v>
      </c>
      <c r="JW555">
        <v>507.626</v>
      </c>
      <c r="JX555">
        <v>343.333</v>
      </c>
      <c r="JY555">
        <v>27.2526</v>
      </c>
      <c r="JZ555">
        <v>28.5318</v>
      </c>
      <c r="KA555">
        <v>30.0003</v>
      </c>
      <c r="KB555">
        <v>28.4556</v>
      </c>
      <c r="KC555">
        <v>28.41</v>
      </c>
      <c r="KD555">
        <v>38.1497</v>
      </c>
      <c r="KE555">
        <v>15.5767</v>
      </c>
      <c r="KF555">
        <v>46.0197</v>
      </c>
      <c r="KG555">
        <v>27.2174</v>
      </c>
      <c r="KH555">
        <v>993.825</v>
      </c>
      <c r="KI555">
        <v>17.8842</v>
      </c>
      <c r="KJ555">
        <v>96.6148</v>
      </c>
      <c r="KK555">
        <v>94.5805</v>
      </c>
    </row>
    <row r="556" spans="1:297">
      <c r="A556">
        <v>540</v>
      </c>
      <c r="B556">
        <v>1758829794</v>
      </c>
      <c r="C556">
        <v>16780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1758829785.84615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994.461436717532</v>
      </c>
      <c r="AK556">
        <v>935.0066</v>
      </c>
      <c r="AL556">
        <v>3.19479238095235</v>
      </c>
      <c r="AM556">
        <v>66.33</v>
      </c>
      <c r="AN556">
        <f>(AP556 - AO556 + DY556*1E3/(8.314*(EA556+273.15)) * AR556/DX556 * AQ556) * DX556/(100*DL556) * 1000/(1000 - AP556)</f>
        <v>0</v>
      </c>
      <c r="AO556">
        <v>17.8223591878788</v>
      </c>
      <c r="AP556">
        <v>23.1680709090909</v>
      </c>
      <c r="AQ556">
        <v>0.000151354072283917</v>
      </c>
      <c r="AR556">
        <v>115.18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6</v>
      </c>
      <c r="DM556">
        <v>0.5</v>
      </c>
      <c r="DN556" t="s">
        <v>438</v>
      </c>
      <c r="DO556">
        <v>2</v>
      </c>
      <c r="DP556" t="b">
        <v>1</v>
      </c>
      <c r="DQ556">
        <v>1758829785.84615</v>
      </c>
      <c r="DR556">
        <v>890.225769230769</v>
      </c>
      <c r="DS556">
        <v>960.449307692308</v>
      </c>
      <c r="DT556">
        <v>23.1654153846154</v>
      </c>
      <c r="DU556">
        <v>17.7449076923077</v>
      </c>
      <c r="DV556">
        <v>886.698</v>
      </c>
      <c r="DW556">
        <v>22.8440615384615</v>
      </c>
      <c r="DX556">
        <v>500.014846153846</v>
      </c>
      <c r="DY556">
        <v>90.7082538461539</v>
      </c>
      <c r="DZ556">
        <v>0.0338682384615385</v>
      </c>
      <c r="EA556">
        <v>29.9156461538461</v>
      </c>
      <c r="EB556">
        <v>30.0619461538461</v>
      </c>
      <c r="EC556">
        <v>999.9</v>
      </c>
      <c r="ED556">
        <v>0</v>
      </c>
      <c r="EE556">
        <v>0</v>
      </c>
      <c r="EF556">
        <v>10023.1669230769</v>
      </c>
      <c r="EG556">
        <v>0</v>
      </c>
      <c r="EH556">
        <v>14.3215461538462</v>
      </c>
      <c r="EI556">
        <v>-70.2235</v>
      </c>
      <c r="EJ556">
        <v>911.337307692308</v>
      </c>
      <c r="EK556">
        <v>977.801384615385</v>
      </c>
      <c r="EL556">
        <v>5.42050769230769</v>
      </c>
      <c r="EM556">
        <v>960.449307692308</v>
      </c>
      <c r="EN556">
        <v>17.7449076923077</v>
      </c>
      <c r="EO556">
        <v>2.10129461538462</v>
      </c>
      <c r="EP556">
        <v>1.60960846153846</v>
      </c>
      <c r="EQ556">
        <v>18.2289923076923</v>
      </c>
      <c r="ER556">
        <v>14.0510307692308</v>
      </c>
      <c r="ES556">
        <v>2000.04692307692</v>
      </c>
      <c r="ET556">
        <v>0.979999076923077</v>
      </c>
      <c r="EU556">
        <v>0.0200006</v>
      </c>
      <c r="EV556">
        <v>0</v>
      </c>
      <c r="EW556">
        <v>937.534230769231</v>
      </c>
      <c r="EX556">
        <v>5.00059</v>
      </c>
      <c r="EY556">
        <v>18876.0615384615</v>
      </c>
      <c r="EZ556">
        <v>17360.7153846154</v>
      </c>
      <c r="FA556">
        <v>41.812</v>
      </c>
      <c r="FB556">
        <v>41.562</v>
      </c>
      <c r="FC556">
        <v>41.2403076923077</v>
      </c>
      <c r="FD556">
        <v>41</v>
      </c>
      <c r="FE556">
        <v>42.687</v>
      </c>
      <c r="FF556">
        <v>1955.14692307692</v>
      </c>
      <c r="FG556">
        <v>39.9</v>
      </c>
      <c r="FH556">
        <v>0</v>
      </c>
      <c r="FI556">
        <v>1758829786.5</v>
      </c>
      <c r="FJ556">
        <v>0</v>
      </c>
      <c r="FK556">
        <v>937.727846153846</v>
      </c>
      <c r="FL556">
        <v>25.2151110839445</v>
      </c>
      <c r="FM556">
        <v>493.114529169218</v>
      </c>
      <c r="FN556">
        <v>18880.1692307692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-70.151135</v>
      </c>
      <c r="GD556">
        <v>-1.85297593984967</v>
      </c>
      <c r="GE556">
        <v>0.539372662706409</v>
      </c>
      <c r="GF556">
        <v>0</v>
      </c>
      <c r="GG556">
        <v>936.446970588235</v>
      </c>
      <c r="GH556">
        <v>25.7341634665529</v>
      </c>
      <c r="GI556">
        <v>2.53612385443166</v>
      </c>
      <c r="GJ556">
        <v>-1</v>
      </c>
      <c r="GK556">
        <v>5.448058</v>
      </c>
      <c r="GL556">
        <v>-0.715873082706768</v>
      </c>
      <c r="GM556">
        <v>0.0688773487875369</v>
      </c>
      <c r="GN556">
        <v>0</v>
      </c>
      <c r="GO556">
        <v>0</v>
      </c>
      <c r="GP556">
        <v>2</v>
      </c>
      <c r="GQ556" t="s">
        <v>495</v>
      </c>
      <c r="GR556">
        <v>3.13137</v>
      </c>
      <c r="GS556">
        <v>2.71194</v>
      </c>
      <c r="GT556">
        <v>0.156043</v>
      </c>
      <c r="GU556">
        <v>0.164184</v>
      </c>
      <c r="GV556">
        <v>0.100688</v>
      </c>
      <c r="GW556">
        <v>0.0838796</v>
      </c>
      <c r="GX556">
        <v>31776.1</v>
      </c>
      <c r="GY556">
        <v>33711.8</v>
      </c>
      <c r="GZ556">
        <v>34066.5</v>
      </c>
      <c r="HA556">
        <v>36520.6</v>
      </c>
      <c r="HB556">
        <v>43283.9</v>
      </c>
      <c r="HC556">
        <v>48059.6</v>
      </c>
      <c r="HD556">
        <v>53152.9</v>
      </c>
      <c r="HE556">
        <v>58378.9</v>
      </c>
      <c r="HF556">
        <v>1.9557</v>
      </c>
      <c r="HG556">
        <v>1.67897</v>
      </c>
      <c r="HH556">
        <v>0.12596</v>
      </c>
      <c r="HI556">
        <v>0</v>
      </c>
      <c r="HJ556">
        <v>27.9992</v>
      </c>
      <c r="HK556">
        <v>999.9</v>
      </c>
      <c r="HL556">
        <v>45.33</v>
      </c>
      <c r="HM556">
        <v>30.504</v>
      </c>
      <c r="HN556">
        <v>21.917</v>
      </c>
      <c r="HO556">
        <v>54.6423</v>
      </c>
      <c r="HP556">
        <v>47.3518</v>
      </c>
      <c r="HQ556">
        <v>1</v>
      </c>
      <c r="HR556">
        <v>0.093247</v>
      </c>
      <c r="HS556">
        <v>0.527587</v>
      </c>
      <c r="HT556">
        <v>20.1118</v>
      </c>
      <c r="HU556">
        <v>5.19662</v>
      </c>
      <c r="HV556">
        <v>12.004</v>
      </c>
      <c r="HW556">
        <v>4.97495</v>
      </c>
      <c r="HX556">
        <v>3.294</v>
      </c>
      <c r="HY556">
        <v>9999</v>
      </c>
      <c r="HZ556">
        <v>9999</v>
      </c>
      <c r="IA556">
        <v>9999</v>
      </c>
      <c r="IB556">
        <v>6.5</v>
      </c>
      <c r="IC556">
        <v>1.86327</v>
      </c>
      <c r="ID556">
        <v>1.86814</v>
      </c>
      <c r="IE556">
        <v>1.86785</v>
      </c>
      <c r="IF556">
        <v>1.86906</v>
      </c>
      <c r="IG556">
        <v>1.86988</v>
      </c>
      <c r="IH556">
        <v>1.86596</v>
      </c>
      <c r="II556">
        <v>1.86701</v>
      </c>
      <c r="IJ556">
        <v>1.86844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3.607</v>
      </c>
      <c r="IY556">
        <v>0.3215</v>
      </c>
      <c r="IZ556">
        <v>0.618491861238972</v>
      </c>
      <c r="JA556">
        <v>0.00370568822904638</v>
      </c>
      <c r="JB556">
        <v>-6.74445231711258e-07</v>
      </c>
      <c r="JC556">
        <v>2.20537718977505e-10</v>
      </c>
      <c r="JD556">
        <v>-0.0943076078697918</v>
      </c>
      <c r="JE556">
        <v>-0.0192083823794448</v>
      </c>
      <c r="JF556">
        <v>0.00222402127112792</v>
      </c>
      <c r="JG556">
        <v>-2.56808068641604e-05</v>
      </c>
      <c r="JH556">
        <v>4</v>
      </c>
      <c r="JI556">
        <v>2483</v>
      </c>
      <c r="JJ556">
        <v>0</v>
      </c>
      <c r="JK556">
        <v>25</v>
      </c>
      <c r="JL556">
        <v>29313829.9</v>
      </c>
      <c r="JM556">
        <v>29313829.9</v>
      </c>
      <c r="JN556">
        <v>1.93237</v>
      </c>
      <c r="JO556">
        <v>2.62939</v>
      </c>
      <c r="JP556">
        <v>1.54785</v>
      </c>
      <c r="JQ556">
        <v>2.30957</v>
      </c>
      <c r="JR556">
        <v>1.64673</v>
      </c>
      <c r="JS556">
        <v>2.25586</v>
      </c>
      <c r="JT556">
        <v>34.3269</v>
      </c>
      <c r="JU556">
        <v>24.1926</v>
      </c>
      <c r="JV556">
        <v>18</v>
      </c>
      <c r="JW556">
        <v>507.819</v>
      </c>
      <c r="JX556">
        <v>343.232</v>
      </c>
      <c r="JY556">
        <v>27.1823</v>
      </c>
      <c r="JZ556">
        <v>28.5349</v>
      </c>
      <c r="KA556">
        <v>30.0003</v>
      </c>
      <c r="KB556">
        <v>28.4586</v>
      </c>
      <c r="KC556">
        <v>28.4136</v>
      </c>
      <c r="KD556">
        <v>38.7341</v>
      </c>
      <c r="KE556">
        <v>15.5767</v>
      </c>
      <c r="KF556">
        <v>46.0197</v>
      </c>
      <c r="KG556">
        <v>27.1609</v>
      </c>
      <c r="KH556">
        <v>1007.36</v>
      </c>
      <c r="KI556">
        <v>17.9135</v>
      </c>
      <c r="KJ556">
        <v>96.6141</v>
      </c>
      <c r="KK556">
        <v>94.5799</v>
      </c>
    </row>
    <row r="557" spans="1:297">
      <c r="A557">
        <v>541</v>
      </c>
      <c r="B557">
        <v>1758829799</v>
      </c>
      <c r="C557">
        <v>16785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1758829790.84615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1012.25493718755</v>
      </c>
      <c r="AK557">
        <v>951.95533939394</v>
      </c>
      <c r="AL557">
        <v>3.4062794588744</v>
      </c>
      <c r="AM557">
        <v>66.33</v>
      </c>
      <c r="AN557">
        <f>(AP557 - AO557 + DY557*1E3/(8.314*(EA557+273.15)) * AR557/DX557 * AQ557) * DX557/(100*DL557) * 1000/(1000 - AP557)</f>
        <v>0</v>
      </c>
      <c r="AO557">
        <v>17.8379161478788</v>
      </c>
      <c r="AP557">
        <v>23.1666048484848</v>
      </c>
      <c r="AQ557">
        <v>-9.93030303032568e-05</v>
      </c>
      <c r="AR557">
        <v>115.18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6</v>
      </c>
      <c r="DM557">
        <v>0.5</v>
      </c>
      <c r="DN557" t="s">
        <v>438</v>
      </c>
      <c r="DO557">
        <v>2</v>
      </c>
      <c r="DP557" t="b">
        <v>1</v>
      </c>
      <c r="DQ557">
        <v>1758829790.84615</v>
      </c>
      <c r="DR557">
        <v>906.547615384615</v>
      </c>
      <c r="DS557">
        <v>977.314076923077</v>
      </c>
      <c r="DT557">
        <v>23.1658692307692</v>
      </c>
      <c r="DU557">
        <v>17.7936769230769</v>
      </c>
      <c r="DV557">
        <v>902.970538461539</v>
      </c>
      <c r="DW557">
        <v>22.8445076923077</v>
      </c>
      <c r="DX557">
        <v>500.032769230769</v>
      </c>
      <c r="DY557">
        <v>90.7067923076923</v>
      </c>
      <c r="DZ557">
        <v>0.0339081692307692</v>
      </c>
      <c r="EA557">
        <v>29.9082</v>
      </c>
      <c r="EB557">
        <v>30.0640076923077</v>
      </c>
      <c r="EC557">
        <v>999.9</v>
      </c>
      <c r="ED557">
        <v>0</v>
      </c>
      <c r="EE557">
        <v>0</v>
      </c>
      <c r="EF557">
        <v>10007.2</v>
      </c>
      <c r="EG557">
        <v>0</v>
      </c>
      <c r="EH557">
        <v>14.3285307692308</v>
      </c>
      <c r="EI557">
        <v>-70.7664692307692</v>
      </c>
      <c r="EJ557">
        <v>928.046692307692</v>
      </c>
      <c r="EK557">
        <v>995.020461538462</v>
      </c>
      <c r="EL557">
        <v>5.37220615384615</v>
      </c>
      <c r="EM557">
        <v>977.314076923077</v>
      </c>
      <c r="EN557">
        <v>17.7936769230769</v>
      </c>
      <c r="EO557">
        <v>2.10130230769231</v>
      </c>
      <c r="EP557">
        <v>1.61400461538462</v>
      </c>
      <c r="EQ557">
        <v>18.2290461538462</v>
      </c>
      <c r="ER557">
        <v>14.0931230769231</v>
      </c>
      <c r="ES557">
        <v>2000.02538461538</v>
      </c>
      <c r="ET557">
        <v>0.979998846153846</v>
      </c>
      <c r="EU557">
        <v>0.0200008538461538</v>
      </c>
      <c r="EV557">
        <v>0</v>
      </c>
      <c r="EW557">
        <v>939.471461538461</v>
      </c>
      <c r="EX557">
        <v>5.00059</v>
      </c>
      <c r="EY557">
        <v>18915.1230769231</v>
      </c>
      <c r="EZ557">
        <v>17360.5307692308</v>
      </c>
      <c r="FA557">
        <v>41.812</v>
      </c>
      <c r="FB557">
        <v>41.5668461538462</v>
      </c>
      <c r="FC557">
        <v>41.2354615384615</v>
      </c>
      <c r="FD557">
        <v>41</v>
      </c>
      <c r="FE557">
        <v>42.687</v>
      </c>
      <c r="FF557">
        <v>1955.12538461538</v>
      </c>
      <c r="FG557">
        <v>39.9</v>
      </c>
      <c r="FH557">
        <v>0</v>
      </c>
      <c r="FI557">
        <v>1758829791.3</v>
      </c>
      <c r="FJ557">
        <v>0</v>
      </c>
      <c r="FK557">
        <v>939.548769230769</v>
      </c>
      <c r="FL557">
        <v>21.8217436178926</v>
      </c>
      <c r="FM557">
        <v>436.464957510893</v>
      </c>
      <c r="FN557">
        <v>18917.1692307692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-70.4868</v>
      </c>
      <c r="GD557">
        <v>-4.48005974025989</v>
      </c>
      <c r="GE557">
        <v>0.714176644148785</v>
      </c>
      <c r="GF557">
        <v>0</v>
      </c>
      <c r="GG557">
        <v>938.374323529412</v>
      </c>
      <c r="GH557">
        <v>23.5222765632011</v>
      </c>
      <c r="GI557">
        <v>2.32517974916283</v>
      </c>
      <c r="GJ557">
        <v>-1</v>
      </c>
      <c r="GK557">
        <v>5.40287571428571</v>
      </c>
      <c r="GL557">
        <v>-0.604771948051948</v>
      </c>
      <c r="GM557">
        <v>0.0621535812530946</v>
      </c>
      <c r="GN557">
        <v>0</v>
      </c>
      <c r="GO557">
        <v>0</v>
      </c>
      <c r="GP557">
        <v>2</v>
      </c>
      <c r="GQ557" t="s">
        <v>495</v>
      </c>
      <c r="GR557">
        <v>3.1314</v>
      </c>
      <c r="GS557">
        <v>2.71188</v>
      </c>
      <c r="GT557">
        <v>0.157891</v>
      </c>
      <c r="GU557">
        <v>0.165973</v>
      </c>
      <c r="GV557">
        <v>0.100674</v>
      </c>
      <c r="GW557">
        <v>0.0839351</v>
      </c>
      <c r="GX557">
        <v>31706.4</v>
      </c>
      <c r="GY557">
        <v>33639.7</v>
      </c>
      <c r="GZ557">
        <v>34066.3</v>
      </c>
      <c r="HA557">
        <v>36520.8</v>
      </c>
      <c r="HB557">
        <v>43284.6</v>
      </c>
      <c r="HC557">
        <v>48057</v>
      </c>
      <c r="HD557">
        <v>53152.7</v>
      </c>
      <c r="HE557">
        <v>58379</v>
      </c>
      <c r="HF557">
        <v>1.9558</v>
      </c>
      <c r="HG557">
        <v>1.6791</v>
      </c>
      <c r="HH557">
        <v>0.127956</v>
      </c>
      <c r="HI557">
        <v>0</v>
      </c>
      <c r="HJ557">
        <v>28.0001</v>
      </c>
      <c r="HK557">
        <v>999.9</v>
      </c>
      <c r="HL557">
        <v>45.306</v>
      </c>
      <c r="HM557">
        <v>30.504</v>
      </c>
      <c r="HN557">
        <v>21.9031</v>
      </c>
      <c r="HO557">
        <v>54.5923</v>
      </c>
      <c r="HP557">
        <v>47.6963</v>
      </c>
      <c r="HQ557">
        <v>1</v>
      </c>
      <c r="HR557">
        <v>0.0936484</v>
      </c>
      <c r="HS557">
        <v>0.532938</v>
      </c>
      <c r="HT557">
        <v>20.1118</v>
      </c>
      <c r="HU557">
        <v>5.19707</v>
      </c>
      <c r="HV557">
        <v>12.004</v>
      </c>
      <c r="HW557">
        <v>4.97515</v>
      </c>
      <c r="HX557">
        <v>3.294</v>
      </c>
      <c r="HY557">
        <v>9999</v>
      </c>
      <c r="HZ557">
        <v>9999</v>
      </c>
      <c r="IA557">
        <v>9999</v>
      </c>
      <c r="IB557">
        <v>6.5</v>
      </c>
      <c r="IC557">
        <v>1.86326</v>
      </c>
      <c r="ID557">
        <v>1.86813</v>
      </c>
      <c r="IE557">
        <v>1.86787</v>
      </c>
      <c r="IF557">
        <v>1.86907</v>
      </c>
      <c r="IG557">
        <v>1.86989</v>
      </c>
      <c r="IH557">
        <v>1.86598</v>
      </c>
      <c r="II557">
        <v>1.86704</v>
      </c>
      <c r="IJ557">
        <v>1.86844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3.657</v>
      </c>
      <c r="IY557">
        <v>0.3213</v>
      </c>
      <c r="IZ557">
        <v>0.618491861238972</v>
      </c>
      <c r="JA557">
        <v>0.00370568822904638</v>
      </c>
      <c r="JB557">
        <v>-6.74445231711258e-07</v>
      </c>
      <c r="JC557">
        <v>2.20537718977505e-10</v>
      </c>
      <c r="JD557">
        <v>-0.0943076078697918</v>
      </c>
      <c r="JE557">
        <v>-0.0192083823794448</v>
      </c>
      <c r="JF557">
        <v>0.00222402127112792</v>
      </c>
      <c r="JG557">
        <v>-2.56808068641604e-05</v>
      </c>
      <c r="JH557">
        <v>4</v>
      </c>
      <c r="JI557">
        <v>2483</v>
      </c>
      <c r="JJ557">
        <v>0</v>
      </c>
      <c r="JK557">
        <v>25</v>
      </c>
      <c r="JL557">
        <v>29313830</v>
      </c>
      <c r="JM557">
        <v>29313830</v>
      </c>
      <c r="JN557">
        <v>1.95679</v>
      </c>
      <c r="JO557">
        <v>2.61719</v>
      </c>
      <c r="JP557">
        <v>1.54785</v>
      </c>
      <c r="JQ557">
        <v>2.30957</v>
      </c>
      <c r="JR557">
        <v>1.64673</v>
      </c>
      <c r="JS557">
        <v>2.35718</v>
      </c>
      <c r="JT557">
        <v>34.3269</v>
      </c>
      <c r="JU557">
        <v>24.1926</v>
      </c>
      <c r="JV557">
        <v>18</v>
      </c>
      <c r="JW557">
        <v>507.918</v>
      </c>
      <c r="JX557">
        <v>343.309</v>
      </c>
      <c r="JY557">
        <v>27.1246</v>
      </c>
      <c r="JZ557">
        <v>28.538</v>
      </c>
      <c r="KA557">
        <v>30.0003</v>
      </c>
      <c r="KB557">
        <v>28.4623</v>
      </c>
      <c r="KC557">
        <v>28.4166</v>
      </c>
      <c r="KD557">
        <v>39.2261</v>
      </c>
      <c r="KE557">
        <v>15.2934</v>
      </c>
      <c r="KF557">
        <v>46.0197</v>
      </c>
      <c r="KG557">
        <v>27.1038</v>
      </c>
      <c r="KH557">
        <v>1020.92</v>
      </c>
      <c r="KI557">
        <v>17.9546</v>
      </c>
      <c r="KJ557">
        <v>96.6137</v>
      </c>
      <c r="KK557">
        <v>94.5801</v>
      </c>
    </row>
    <row r="558" spans="1:297">
      <c r="A558">
        <v>542</v>
      </c>
      <c r="B558">
        <v>1758829804</v>
      </c>
      <c r="C558">
        <v>16790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1758829795.84615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1028.80123908117</v>
      </c>
      <c r="AK558">
        <v>968.532927272727</v>
      </c>
      <c r="AL558">
        <v>3.30666625541117</v>
      </c>
      <c r="AM558">
        <v>66.33</v>
      </c>
      <c r="AN558">
        <f>(AP558 - AO558 + DY558*1E3/(8.314*(EA558+273.15)) * AR558/DX558 * AQ558) * DX558/(100*DL558) * 1000/(1000 - AP558)</f>
        <v>0</v>
      </c>
      <c r="AO558">
        <v>17.8689987660606</v>
      </c>
      <c r="AP558">
        <v>23.1595836363636</v>
      </c>
      <c r="AQ558">
        <v>-0.000106157314383748</v>
      </c>
      <c r="AR558">
        <v>115.18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6</v>
      </c>
      <c r="DM558">
        <v>0.5</v>
      </c>
      <c r="DN558" t="s">
        <v>438</v>
      </c>
      <c r="DO558">
        <v>2</v>
      </c>
      <c r="DP558" t="b">
        <v>1</v>
      </c>
      <c r="DQ558">
        <v>1758829795.84615</v>
      </c>
      <c r="DR558">
        <v>922.840307692308</v>
      </c>
      <c r="DS558">
        <v>993.645615384616</v>
      </c>
      <c r="DT558">
        <v>23.165</v>
      </c>
      <c r="DU558">
        <v>17.8324461538462</v>
      </c>
      <c r="DV558">
        <v>919.214076923077</v>
      </c>
      <c r="DW558">
        <v>22.8436846153846</v>
      </c>
      <c r="DX558">
        <v>500.018153846154</v>
      </c>
      <c r="DY558">
        <v>90.7057230769231</v>
      </c>
      <c r="DZ558">
        <v>0.0341103846153846</v>
      </c>
      <c r="EA558">
        <v>29.9001615384615</v>
      </c>
      <c r="EB558">
        <v>30.0709307692308</v>
      </c>
      <c r="EC558">
        <v>999.9</v>
      </c>
      <c r="ED558">
        <v>0</v>
      </c>
      <c r="EE558">
        <v>0</v>
      </c>
      <c r="EF558">
        <v>9984.31769230769</v>
      </c>
      <c r="EG558">
        <v>0</v>
      </c>
      <c r="EH558">
        <v>14.3263153846154</v>
      </c>
      <c r="EI558">
        <v>-70.8046076923077</v>
      </c>
      <c r="EJ558">
        <v>944.724846153846</v>
      </c>
      <c r="EK558">
        <v>1011.68669230769</v>
      </c>
      <c r="EL558">
        <v>5.33258307692308</v>
      </c>
      <c r="EM558">
        <v>993.645615384616</v>
      </c>
      <c r="EN558">
        <v>17.8324461538462</v>
      </c>
      <c r="EO558">
        <v>2.10119846153846</v>
      </c>
      <c r="EP558">
        <v>1.61750230769231</v>
      </c>
      <c r="EQ558">
        <v>18.2282692307692</v>
      </c>
      <c r="ER558">
        <v>14.1265461538462</v>
      </c>
      <c r="ES558">
        <v>2000.05</v>
      </c>
      <c r="ET558">
        <v>0.979999076923077</v>
      </c>
      <c r="EU558">
        <v>0.0200006076923077</v>
      </c>
      <c r="EV558">
        <v>0</v>
      </c>
      <c r="EW558">
        <v>941.157692307692</v>
      </c>
      <c r="EX558">
        <v>5.00059</v>
      </c>
      <c r="EY558">
        <v>18949.6153846154</v>
      </c>
      <c r="EZ558">
        <v>17360.7461538462</v>
      </c>
      <c r="FA558">
        <v>41.812</v>
      </c>
      <c r="FB558">
        <v>41.5765384615385</v>
      </c>
      <c r="FC558">
        <v>41.2451538461538</v>
      </c>
      <c r="FD558">
        <v>41</v>
      </c>
      <c r="FE558">
        <v>42.687</v>
      </c>
      <c r="FF558">
        <v>1955.15</v>
      </c>
      <c r="FG558">
        <v>39.9</v>
      </c>
      <c r="FH558">
        <v>0</v>
      </c>
      <c r="FI558">
        <v>1758829796.7</v>
      </c>
      <c r="FJ558">
        <v>0</v>
      </c>
      <c r="FK558">
        <v>941.52576</v>
      </c>
      <c r="FL558">
        <v>18.9985384610406</v>
      </c>
      <c r="FM558">
        <v>379.407692307056</v>
      </c>
      <c r="FN558">
        <v>18956.348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-70.82483</v>
      </c>
      <c r="GD558">
        <v>-2.25184060150381</v>
      </c>
      <c r="GE558">
        <v>0.567102526092064</v>
      </c>
      <c r="GF558">
        <v>0</v>
      </c>
      <c r="GG558">
        <v>940.135147058824</v>
      </c>
      <c r="GH558">
        <v>20.988250575892</v>
      </c>
      <c r="GI558">
        <v>2.075155701208</v>
      </c>
      <c r="GJ558">
        <v>-1</v>
      </c>
      <c r="GK558">
        <v>5.352686</v>
      </c>
      <c r="GL558">
        <v>-0.447022556390973</v>
      </c>
      <c r="GM558">
        <v>0.0440659149910676</v>
      </c>
      <c r="GN558">
        <v>0</v>
      </c>
      <c r="GO558">
        <v>0</v>
      </c>
      <c r="GP558">
        <v>2</v>
      </c>
      <c r="GQ558" t="s">
        <v>495</v>
      </c>
      <c r="GR558">
        <v>3.13122</v>
      </c>
      <c r="GS558">
        <v>2.71229</v>
      </c>
      <c r="GT558">
        <v>0.159681</v>
      </c>
      <c r="GU558">
        <v>0.167621</v>
      </c>
      <c r="GV558">
        <v>0.100645</v>
      </c>
      <c r="GW558">
        <v>0.0840597</v>
      </c>
      <c r="GX558">
        <v>31639</v>
      </c>
      <c r="GY558">
        <v>33573</v>
      </c>
      <c r="GZ558">
        <v>34066.3</v>
      </c>
      <c r="HA558">
        <v>36520.5</v>
      </c>
      <c r="HB558">
        <v>43286.3</v>
      </c>
      <c r="HC558">
        <v>48050.1</v>
      </c>
      <c r="HD558">
        <v>53152.7</v>
      </c>
      <c r="HE558">
        <v>58378.5</v>
      </c>
      <c r="HF558">
        <v>1.95527</v>
      </c>
      <c r="HG558">
        <v>1.67988</v>
      </c>
      <c r="HH558">
        <v>0.128292</v>
      </c>
      <c r="HI558">
        <v>0</v>
      </c>
      <c r="HJ558">
        <v>28.0001</v>
      </c>
      <c r="HK558">
        <v>999.9</v>
      </c>
      <c r="HL558">
        <v>45.306</v>
      </c>
      <c r="HM558">
        <v>30.524</v>
      </c>
      <c r="HN558">
        <v>21.929</v>
      </c>
      <c r="HO558">
        <v>54.6923</v>
      </c>
      <c r="HP558">
        <v>47.4599</v>
      </c>
      <c r="HQ558">
        <v>1</v>
      </c>
      <c r="HR558">
        <v>0.093811</v>
      </c>
      <c r="HS558">
        <v>0.665482</v>
      </c>
      <c r="HT558">
        <v>20.1112</v>
      </c>
      <c r="HU558">
        <v>5.19618</v>
      </c>
      <c r="HV558">
        <v>12.004</v>
      </c>
      <c r="HW558">
        <v>4.9748</v>
      </c>
      <c r="HX558">
        <v>3.29395</v>
      </c>
      <c r="HY558">
        <v>9999</v>
      </c>
      <c r="HZ558">
        <v>9999</v>
      </c>
      <c r="IA558">
        <v>9999</v>
      </c>
      <c r="IB558">
        <v>6.5</v>
      </c>
      <c r="IC558">
        <v>1.86327</v>
      </c>
      <c r="ID558">
        <v>1.86813</v>
      </c>
      <c r="IE558">
        <v>1.86786</v>
      </c>
      <c r="IF558">
        <v>1.86908</v>
      </c>
      <c r="IG558">
        <v>1.86988</v>
      </c>
      <c r="IH558">
        <v>1.86597</v>
      </c>
      <c r="II558">
        <v>1.86703</v>
      </c>
      <c r="IJ558">
        <v>1.86844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3.706</v>
      </c>
      <c r="IY558">
        <v>0.321</v>
      </c>
      <c r="IZ558">
        <v>0.618491861238972</v>
      </c>
      <c r="JA558">
        <v>0.00370568822904638</v>
      </c>
      <c r="JB558">
        <v>-6.74445231711258e-07</v>
      </c>
      <c r="JC558">
        <v>2.20537718977505e-10</v>
      </c>
      <c r="JD558">
        <v>-0.0943076078697918</v>
      </c>
      <c r="JE558">
        <v>-0.0192083823794448</v>
      </c>
      <c r="JF558">
        <v>0.00222402127112792</v>
      </c>
      <c r="JG558">
        <v>-2.56808068641604e-05</v>
      </c>
      <c r="JH558">
        <v>4</v>
      </c>
      <c r="JI558">
        <v>2483</v>
      </c>
      <c r="JJ558">
        <v>0</v>
      </c>
      <c r="JK558">
        <v>25</v>
      </c>
      <c r="JL558">
        <v>29313830.1</v>
      </c>
      <c r="JM558">
        <v>29313830.1</v>
      </c>
      <c r="JN558">
        <v>1.97876</v>
      </c>
      <c r="JO558">
        <v>2.62085</v>
      </c>
      <c r="JP558">
        <v>1.54785</v>
      </c>
      <c r="JQ558">
        <v>2.30957</v>
      </c>
      <c r="JR558">
        <v>1.64673</v>
      </c>
      <c r="JS558">
        <v>2.31323</v>
      </c>
      <c r="JT558">
        <v>34.3269</v>
      </c>
      <c r="JU558">
        <v>24.1926</v>
      </c>
      <c r="JV558">
        <v>18</v>
      </c>
      <c r="JW558">
        <v>507.595</v>
      </c>
      <c r="JX558">
        <v>343.705</v>
      </c>
      <c r="JY558">
        <v>27.0655</v>
      </c>
      <c r="JZ558">
        <v>28.5404</v>
      </c>
      <c r="KA558">
        <v>30.0004</v>
      </c>
      <c r="KB558">
        <v>28.4653</v>
      </c>
      <c r="KC558">
        <v>28.4196</v>
      </c>
      <c r="KD558">
        <v>39.7338</v>
      </c>
      <c r="KE558">
        <v>15.0128</v>
      </c>
      <c r="KF558">
        <v>46.0197</v>
      </c>
      <c r="KG558">
        <v>27.0181</v>
      </c>
      <c r="KH558">
        <v>1041.61</v>
      </c>
      <c r="KI558">
        <v>18.0143</v>
      </c>
      <c r="KJ558">
        <v>96.6138</v>
      </c>
      <c r="KK558">
        <v>94.5793</v>
      </c>
    </row>
    <row r="559" spans="1:297">
      <c r="A559">
        <v>543</v>
      </c>
      <c r="B559">
        <v>1758829809</v>
      </c>
      <c r="C559">
        <v>16795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1758829800.84615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1044.06961503571</v>
      </c>
      <c r="AK559">
        <v>984.289739393939</v>
      </c>
      <c r="AL559">
        <v>3.1068577922077</v>
      </c>
      <c r="AM559">
        <v>66.33</v>
      </c>
      <c r="AN559">
        <f>(AP559 - AO559 + DY559*1E3/(8.314*(EA559+273.15)) * AR559/DX559 * AQ559) * DX559/(100*DL559) * 1000/(1000 - AP559)</f>
        <v>0</v>
      </c>
      <c r="AO559">
        <v>17.9270911466667</v>
      </c>
      <c r="AP559">
        <v>23.1491618181818</v>
      </c>
      <c r="AQ559">
        <v>-0.000109824749962769</v>
      </c>
      <c r="AR559">
        <v>115.18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6</v>
      </c>
      <c r="DM559">
        <v>0.5</v>
      </c>
      <c r="DN559" t="s">
        <v>438</v>
      </c>
      <c r="DO559">
        <v>2</v>
      </c>
      <c r="DP559" t="b">
        <v>1</v>
      </c>
      <c r="DQ559">
        <v>1758829800.84615</v>
      </c>
      <c r="DR559">
        <v>938.918538461538</v>
      </c>
      <c r="DS559">
        <v>1009.77284615385</v>
      </c>
      <c r="DT559">
        <v>23.1609461538462</v>
      </c>
      <c r="DU559">
        <v>17.8688538461538</v>
      </c>
      <c r="DV559">
        <v>935.243769230769</v>
      </c>
      <c r="DW559">
        <v>22.8397846153846</v>
      </c>
      <c r="DX559">
        <v>500.016692307692</v>
      </c>
      <c r="DY559">
        <v>90.7054461538462</v>
      </c>
      <c r="DZ559">
        <v>0.0341391153846154</v>
      </c>
      <c r="EA559">
        <v>29.8898615384615</v>
      </c>
      <c r="EB559">
        <v>30.0781846153846</v>
      </c>
      <c r="EC559">
        <v>999.9</v>
      </c>
      <c r="ED559">
        <v>0</v>
      </c>
      <c r="EE559">
        <v>0</v>
      </c>
      <c r="EF559">
        <v>9982.73538461538</v>
      </c>
      <c r="EG559">
        <v>0</v>
      </c>
      <c r="EH559">
        <v>14.3322461538462</v>
      </c>
      <c r="EI559">
        <v>-70.8532692307692</v>
      </c>
      <c r="EJ559">
        <v>961.180307692308</v>
      </c>
      <c r="EK559">
        <v>1028.14461538462</v>
      </c>
      <c r="EL559">
        <v>5.29211230769231</v>
      </c>
      <c r="EM559">
        <v>1009.77284615385</v>
      </c>
      <c r="EN559">
        <v>17.8688538461538</v>
      </c>
      <c r="EO559">
        <v>2.10082384615385</v>
      </c>
      <c r="EP559">
        <v>1.62080230769231</v>
      </c>
      <c r="EQ559">
        <v>18.2254307692308</v>
      </c>
      <c r="ER559">
        <v>14.1579846153846</v>
      </c>
      <c r="ES559">
        <v>2000.02846153846</v>
      </c>
      <c r="ET559">
        <v>0.979998846153846</v>
      </c>
      <c r="EU559">
        <v>0.0200008461538462</v>
      </c>
      <c r="EV559">
        <v>0</v>
      </c>
      <c r="EW559">
        <v>942.688769230769</v>
      </c>
      <c r="EX559">
        <v>5.00059</v>
      </c>
      <c r="EY559">
        <v>18980.1769230769</v>
      </c>
      <c r="EZ559">
        <v>17360.5538461538</v>
      </c>
      <c r="FA559">
        <v>41.812</v>
      </c>
      <c r="FB559">
        <v>41.5813846153846</v>
      </c>
      <c r="FC559">
        <v>41.2451538461538</v>
      </c>
      <c r="FD559">
        <v>41</v>
      </c>
      <c r="FE559">
        <v>42.687</v>
      </c>
      <c r="FF559">
        <v>1955.12846153846</v>
      </c>
      <c r="FG559">
        <v>39.9</v>
      </c>
      <c r="FH559">
        <v>0</v>
      </c>
      <c r="FI559">
        <v>1758829801.5</v>
      </c>
      <c r="FJ559">
        <v>0</v>
      </c>
      <c r="FK559">
        <v>942.87852</v>
      </c>
      <c r="FL559">
        <v>16.5953076637931</v>
      </c>
      <c r="FM559">
        <v>345.399999450942</v>
      </c>
      <c r="FN559">
        <v>18985.028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-70.6345857142857</v>
      </c>
      <c r="GD559">
        <v>-0.823690909090912</v>
      </c>
      <c r="GE559">
        <v>0.639228173201843</v>
      </c>
      <c r="GF559">
        <v>0</v>
      </c>
      <c r="GG559">
        <v>941.698352941176</v>
      </c>
      <c r="GH559">
        <v>18.4547288014412</v>
      </c>
      <c r="GI559">
        <v>1.83321138799637</v>
      </c>
      <c r="GJ559">
        <v>-1</v>
      </c>
      <c r="GK559">
        <v>5.31295</v>
      </c>
      <c r="GL559">
        <v>-0.466889610389603</v>
      </c>
      <c r="GM559">
        <v>0.0484603292837111</v>
      </c>
      <c r="GN559">
        <v>0</v>
      </c>
      <c r="GO559">
        <v>0</v>
      </c>
      <c r="GP559">
        <v>2</v>
      </c>
      <c r="GQ559" t="s">
        <v>495</v>
      </c>
      <c r="GR559">
        <v>3.13133</v>
      </c>
      <c r="GS559">
        <v>2.71209</v>
      </c>
      <c r="GT559">
        <v>0.161363</v>
      </c>
      <c r="GU559">
        <v>0.169375</v>
      </c>
      <c r="GV559">
        <v>0.10063</v>
      </c>
      <c r="GW559">
        <v>0.0842594</v>
      </c>
      <c r="GX559">
        <v>31575.4</v>
      </c>
      <c r="GY559">
        <v>33501.9</v>
      </c>
      <c r="GZ559">
        <v>34066</v>
      </c>
      <c r="HA559">
        <v>36520.1</v>
      </c>
      <c r="HB559">
        <v>43286.8</v>
      </c>
      <c r="HC559">
        <v>48039.4</v>
      </c>
      <c r="HD559">
        <v>53152.2</v>
      </c>
      <c r="HE559">
        <v>58378.1</v>
      </c>
      <c r="HF559">
        <v>1.95532</v>
      </c>
      <c r="HG559">
        <v>1.67962</v>
      </c>
      <c r="HH559">
        <v>0.126764</v>
      </c>
      <c r="HI559">
        <v>0</v>
      </c>
      <c r="HJ559">
        <v>28.0001</v>
      </c>
      <c r="HK559">
        <v>999.9</v>
      </c>
      <c r="HL559">
        <v>45.306</v>
      </c>
      <c r="HM559">
        <v>30.524</v>
      </c>
      <c r="HN559">
        <v>21.9271</v>
      </c>
      <c r="HO559">
        <v>54.6123</v>
      </c>
      <c r="HP559">
        <v>47.6322</v>
      </c>
      <c r="HQ559">
        <v>1</v>
      </c>
      <c r="HR559">
        <v>0.0939812</v>
      </c>
      <c r="HS559">
        <v>0.771163</v>
      </c>
      <c r="HT559">
        <v>20.1106</v>
      </c>
      <c r="HU559">
        <v>5.19692</v>
      </c>
      <c r="HV559">
        <v>12.004</v>
      </c>
      <c r="HW559">
        <v>4.97495</v>
      </c>
      <c r="HX559">
        <v>3.29393</v>
      </c>
      <c r="HY559">
        <v>9999</v>
      </c>
      <c r="HZ559">
        <v>9999</v>
      </c>
      <c r="IA559">
        <v>9999</v>
      </c>
      <c r="IB559">
        <v>6.5</v>
      </c>
      <c r="IC559">
        <v>1.86327</v>
      </c>
      <c r="ID559">
        <v>1.86813</v>
      </c>
      <c r="IE559">
        <v>1.8679</v>
      </c>
      <c r="IF559">
        <v>1.86906</v>
      </c>
      <c r="IG559">
        <v>1.86988</v>
      </c>
      <c r="IH559">
        <v>1.86597</v>
      </c>
      <c r="II559">
        <v>1.86704</v>
      </c>
      <c r="IJ559">
        <v>1.86844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3.752</v>
      </c>
      <c r="IY559">
        <v>0.3208</v>
      </c>
      <c r="IZ559">
        <v>0.618491861238972</v>
      </c>
      <c r="JA559">
        <v>0.00370568822904638</v>
      </c>
      <c r="JB559">
        <v>-6.74445231711258e-07</v>
      </c>
      <c r="JC559">
        <v>2.20537718977505e-10</v>
      </c>
      <c r="JD559">
        <v>-0.0943076078697918</v>
      </c>
      <c r="JE559">
        <v>-0.0192083823794448</v>
      </c>
      <c r="JF559">
        <v>0.00222402127112792</v>
      </c>
      <c r="JG559">
        <v>-2.56808068641604e-05</v>
      </c>
      <c r="JH559">
        <v>4</v>
      </c>
      <c r="JI559">
        <v>2483</v>
      </c>
      <c r="JJ559">
        <v>0</v>
      </c>
      <c r="JK559">
        <v>25</v>
      </c>
      <c r="JL559">
        <v>29313830.1</v>
      </c>
      <c r="JM559">
        <v>29313830.1</v>
      </c>
      <c r="JN559">
        <v>2.0105</v>
      </c>
      <c r="JO559">
        <v>2.61963</v>
      </c>
      <c r="JP559">
        <v>1.54785</v>
      </c>
      <c r="JQ559">
        <v>2.30957</v>
      </c>
      <c r="JR559">
        <v>1.64673</v>
      </c>
      <c r="JS559">
        <v>2.34253</v>
      </c>
      <c r="JT559">
        <v>34.3269</v>
      </c>
      <c r="JU559">
        <v>24.1926</v>
      </c>
      <c r="JV559">
        <v>18</v>
      </c>
      <c r="JW559">
        <v>507.656</v>
      </c>
      <c r="JX559">
        <v>343.603</v>
      </c>
      <c r="JY559">
        <v>26.9815</v>
      </c>
      <c r="JZ559">
        <v>28.5434</v>
      </c>
      <c r="KA559">
        <v>30.0003</v>
      </c>
      <c r="KB559">
        <v>28.4683</v>
      </c>
      <c r="KC559">
        <v>28.4232</v>
      </c>
      <c r="KD559">
        <v>40.2746</v>
      </c>
      <c r="KE559">
        <v>14.7125</v>
      </c>
      <c r="KF559">
        <v>46.0197</v>
      </c>
      <c r="KG559">
        <v>26.93</v>
      </c>
      <c r="KH559">
        <v>1055.08</v>
      </c>
      <c r="KI559">
        <v>18.0482</v>
      </c>
      <c r="KJ559">
        <v>96.6128</v>
      </c>
      <c r="KK559">
        <v>94.5785</v>
      </c>
    </row>
    <row r="560" spans="1:297">
      <c r="A560">
        <v>544</v>
      </c>
      <c r="B560">
        <v>1758829814</v>
      </c>
      <c r="C560">
        <v>16800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1758829805.84615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1062.36074449026</v>
      </c>
      <c r="AK560">
        <v>1001.34133333333</v>
      </c>
      <c r="AL560">
        <v>3.47142880952367</v>
      </c>
      <c r="AM560">
        <v>66.33</v>
      </c>
      <c r="AN560">
        <f>(AP560 - AO560 + DY560*1E3/(8.314*(EA560+273.15)) * AR560/DX560 * AQ560) * DX560/(100*DL560) * 1000/(1000 - AP560)</f>
        <v>0</v>
      </c>
      <c r="AO560">
        <v>17.9648747006061</v>
      </c>
      <c r="AP560">
        <v>23.1499260606061</v>
      </c>
      <c r="AQ560">
        <v>-1.87678141965205e-05</v>
      </c>
      <c r="AR560">
        <v>115.18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6</v>
      </c>
      <c r="DM560">
        <v>0.5</v>
      </c>
      <c r="DN560" t="s">
        <v>438</v>
      </c>
      <c r="DO560">
        <v>2</v>
      </c>
      <c r="DP560" t="b">
        <v>1</v>
      </c>
      <c r="DQ560">
        <v>1758829805.84615</v>
      </c>
      <c r="DR560">
        <v>954.996692307692</v>
      </c>
      <c r="DS560">
        <v>1026.27846153846</v>
      </c>
      <c r="DT560">
        <v>23.1553153846154</v>
      </c>
      <c r="DU560">
        <v>17.9075846153846</v>
      </c>
      <c r="DV560">
        <v>951.273461538462</v>
      </c>
      <c r="DW560">
        <v>22.8343692307692</v>
      </c>
      <c r="DX560">
        <v>500.016307692308</v>
      </c>
      <c r="DY560">
        <v>90.7049461538462</v>
      </c>
      <c r="DZ560">
        <v>0.0342484</v>
      </c>
      <c r="EA560">
        <v>29.8801307692308</v>
      </c>
      <c r="EB560">
        <v>30.0813923076923</v>
      </c>
      <c r="EC560">
        <v>999.9</v>
      </c>
      <c r="ED560">
        <v>0</v>
      </c>
      <c r="EE560">
        <v>0</v>
      </c>
      <c r="EF560">
        <v>9983.84307692308</v>
      </c>
      <c r="EG560">
        <v>0</v>
      </c>
      <c r="EH560">
        <v>14.3302384615385</v>
      </c>
      <c r="EI560">
        <v>-71.2810461538461</v>
      </c>
      <c r="EJ560">
        <v>977.633769230769</v>
      </c>
      <c r="EK560">
        <v>1044.99076923077</v>
      </c>
      <c r="EL560">
        <v>5.24773076923077</v>
      </c>
      <c r="EM560">
        <v>1026.27846153846</v>
      </c>
      <c r="EN560">
        <v>17.9075846153846</v>
      </c>
      <c r="EO560">
        <v>2.10030076923077</v>
      </c>
      <c r="EP560">
        <v>1.62430769230769</v>
      </c>
      <c r="EQ560">
        <v>18.2214692307692</v>
      </c>
      <c r="ER560">
        <v>14.1913153846154</v>
      </c>
      <c r="ES560">
        <v>2000.02923076923</v>
      </c>
      <c r="ET560">
        <v>0.979998846153846</v>
      </c>
      <c r="EU560">
        <v>0.0200008461538462</v>
      </c>
      <c r="EV560">
        <v>0</v>
      </c>
      <c r="EW560">
        <v>943.867384615385</v>
      </c>
      <c r="EX560">
        <v>5.00059</v>
      </c>
      <c r="EY560">
        <v>19006.3230769231</v>
      </c>
      <c r="EZ560">
        <v>17360.5615384615</v>
      </c>
      <c r="FA560">
        <v>41.812</v>
      </c>
      <c r="FB560">
        <v>41.5765384615385</v>
      </c>
      <c r="FC560">
        <v>41.25</v>
      </c>
      <c r="FD560">
        <v>41.0047692307692</v>
      </c>
      <c r="FE560">
        <v>42.687</v>
      </c>
      <c r="FF560">
        <v>1955.12923076923</v>
      </c>
      <c r="FG560">
        <v>39.9</v>
      </c>
      <c r="FH560">
        <v>0</v>
      </c>
      <c r="FI560">
        <v>1758829806.3</v>
      </c>
      <c r="FJ560">
        <v>0</v>
      </c>
      <c r="FK560">
        <v>944.06804</v>
      </c>
      <c r="FL560">
        <v>13.0398461617137</v>
      </c>
      <c r="FM560">
        <v>290.053846519602</v>
      </c>
      <c r="FN560">
        <v>19009.996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-71.263025</v>
      </c>
      <c r="GD560">
        <v>-3.14113533834591</v>
      </c>
      <c r="GE560">
        <v>0.878778246701065</v>
      </c>
      <c r="GF560">
        <v>0</v>
      </c>
      <c r="GG560">
        <v>943.184088235294</v>
      </c>
      <c r="GH560">
        <v>15.2020626479322</v>
      </c>
      <c r="GI560">
        <v>1.51272357351289</v>
      </c>
      <c r="GJ560">
        <v>-1</v>
      </c>
      <c r="GK560">
        <v>5.2682495</v>
      </c>
      <c r="GL560">
        <v>-0.566082857142851</v>
      </c>
      <c r="GM560">
        <v>0.055071340774944</v>
      </c>
      <c r="GN560">
        <v>0</v>
      </c>
      <c r="GO560">
        <v>0</v>
      </c>
      <c r="GP560">
        <v>2</v>
      </c>
      <c r="GQ560" t="s">
        <v>495</v>
      </c>
      <c r="GR560">
        <v>3.13123</v>
      </c>
      <c r="GS560">
        <v>2.71231</v>
      </c>
      <c r="GT560">
        <v>0.163195</v>
      </c>
      <c r="GU560">
        <v>0.171175</v>
      </c>
      <c r="GV560">
        <v>0.100616</v>
      </c>
      <c r="GW560">
        <v>0.0843886</v>
      </c>
      <c r="GX560">
        <v>31506.4</v>
      </c>
      <c r="GY560">
        <v>33429.1</v>
      </c>
      <c r="GZ560">
        <v>34066</v>
      </c>
      <c r="HA560">
        <v>36519.9</v>
      </c>
      <c r="HB560">
        <v>43287.9</v>
      </c>
      <c r="HC560">
        <v>48032.8</v>
      </c>
      <c r="HD560">
        <v>53152.4</v>
      </c>
      <c r="HE560">
        <v>58378.1</v>
      </c>
      <c r="HF560">
        <v>1.95513</v>
      </c>
      <c r="HG560">
        <v>1.67967</v>
      </c>
      <c r="HH560">
        <v>0.127479</v>
      </c>
      <c r="HI560">
        <v>0</v>
      </c>
      <c r="HJ560">
        <v>28.0001</v>
      </c>
      <c r="HK560">
        <v>999.9</v>
      </c>
      <c r="HL560">
        <v>45.306</v>
      </c>
      <c r="HM560">
        <v>30.524</v>
      </c>
      <c r="HN560">
        <v>21.9289</v>
      </c>
      <c r="HO560">
        <v>54.7123</v>
      </c>
      <c r="HP560">
        <v>47.5641</v>
      </c>
      <c r="HQ560">
        <v>1</v>
      </c>
      <c r="HR560">
        <v>0.0942759</v>
      </c>
      <c r="HS560">
        <v>0.793889</v>
      </c>
      <c r="HT560">
        <v>20.1104</v>
      </c>
      <c r="HU560">
        <v>5.19662</v>
      </c>
      <c r="HV560">
        <v>12.004</v>
      </c>
      <c r="HW560">
        <v>4.97475</v>
      </c>
      <c r="HX560">
        <v>3.29388</v>
      </c>
      <c r="HY560">
        <v>9999</v>
      </c>
      <c r="HZ560">
        <v>9999</v>
      </c>
      <c r="IA560">
        <v>9999</v>
      </c>
      <c r="IB560">
        <v>6.5</v>
      </c>
      <c r="IC560">
        <v>1.86325</v>
      </c>
      <c r="ID560">
        <v>1.86813</v>
      </c>
      <c r="IE560">
        <v>1.86789</v>
      </c>
      <c r="IF560">
        <v>1.86906</v>
      </c>
      <c r="IG560">
        <v>1.86987</v>
      </c>
      <c r="IH560">
        <v>1.86597</v>
      </c>
      <c r="II560">
        <v>1.86705</v>
      </c>
      <c r="IJ560">
        <v>1.86844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3.802</v>
      </c>
      <c r="IY560">
        <v>0.3207</v>
      </c>
      <c r="IZ560">
        <v>0.618491861238972</v>
      </c>
      <c r="JA560">
        <v>0.00370568822904638</v>
      </c>
      <c r="JB560">
        <v>-6.74445231711258e-07</v>
      </c>
      <c r="JC560">
        <v>2.20537718977505e-10</v>
      </c>
      <c r="JD560">
        <v>-0.0943076078697918</v>
      </c>
      <c r="JE560">
        <v>-0.0192083823794448</v>
      </c>
      <c r="JF560">
        <v>0.00222402127112792</v>
      </c>
      <c r="JG560">
        <v>-2.56808068641604e-05</v>
      </c>
      <c r="JH560">
        <v>4</v>
      </c>
      <c r="JI560">
        <v>2483</v>
      </c>
      <c r="JJ560">
        <v>0</v>
      </c>
      <c r="JK560">
        <v>25</v>
      </c>
      <c r="JL560">
        <v>29313830.2</v>
      </c>
      <c r="JM560">
        <v>29313830.2</v>
      </c>
      <c r="JN560">
        <v>2.03369</v>
      </c>
      <c r="JO560">
        <v>2.61963</v>
      </c>
      <c r="JP560">
        <v>1.54785</v>
      </c>
      <c r="JQ560">
        <v>2.30957</v>
      </c>
      <c r="JR560">
        <v>1.64551</v>
      </c>
      <c r="JS560">
        <v>2.35107</v>
      </c>
      <c r="JT560">
        <v>34.3269</v>
      </c>
      <c r="JU560">
        <v>24.2013</v>
      </c>
      <c r="JV560">
        <v>18</v>
      </c>
      <c r="JW560">
        <v>507.549</v>
      </c>
      <c r="JX560">
        <v>343.644</v>
      </c>
      <c r="JY560">
        <v>26.8921</v>
      </c>
      <c r="JZ560">
        <v>28.546</v>
      </c>
      <c r="KA560">
        <v>30.0002</v>
      </c>
      <c r="KB560">
        <v>28.4713</v>
      </c>
      <c r="KC560">
        <v>28.4261</v>
      </c>
      <c r="KD560">
        <v>40.8158</v>
      </c>
      <c r="KE560">
        <v>14.4406</v>
      </c>
      <c r="KF560">
        <v>46.0197</v>
      </c>
      <c r="KG560">
        <v>26.8596</v>
      </c>
      <c r="KH560">
        <v>1075.28</v>
      </c>
      <c r="KI560">
        <v>18.0984</v>
      </c>
      <c r="KJ560">
        <v>96.6131</v>
      </c>
      <c r="KK560">
        <v>94.5784</v>
      </c>
    </row>
    <row r="561" spans="1:297">
      <c r="A561">
        <v>545</v>
      </c>
      <c r="B561">
        <v>1758829819</v>
      </c>
      <c r="C561">
        <v>16805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1758829810.84615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1079.16296654329</v>
      </c>
      <c r="AK561">
        <v>1018.01333333333</v>
      </c>
      <c r="AL561">
        <v>3.30920761904749</v>
      </c>
      <c r="AM561">
        <v>66.33</v>
      </c>
      <c r="AN561">
        <f>(AP561 - AO561 + DY561*1E3/(8.314*(EA561+273.15)) * AR561/DX561 * AQ561) * DX561/(100*DL561) * 1000/(1000 - AP561)</f>
        <v>0</v>
      </c>
      <c r="AO561">
        <v>18.0098773333333</v>
      </c>
      <c r="AP561">
        <v>23.1441066666667</v>
      </c>
      <c r="AQ561">
        <v>-3.20476190476232e-05</v>
      </c>
      <c r="AR561">
        <v>115.18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6</v>
      </c>
      <c r="DM561">
        <v>0.5</v>
      </c>
      <c r="DN561" t="s">
        <v>438</v>
      </c>
      <c r="DO561">
        <v>2</v>
      </c>
      <c r="DP561" t="b">
        <v>1</v>
      </c>
      <c r="DQ561">
        <v>1758829810.84615</v>
      </c>
      <c r="DR561">
        <v>971.127153846154</v>
      </c>
      <c r="DS561">
        <v>1042.66923076923</v>
      </c>
      <c r="DT561">
        <v>23.1494923076923</v>
      </c>
      <c r="DU561">
        <v>17.9522692307692</v>
      </c>
      <c r="DV561">
        <v>967.355307692308</v>
      </c>
      <c r="DW561">
        <v>22.8287692307692</v>
      </c>
      <c r="DX561">
        <v>500.012923076923</v>
      </c>
      <c r="DY561">
        <v>90.7054153846154</v>
      </c>
      <c r="DZ561">
        <v>0.0341738</v>
      </c>
      <c r="EA561">
        <v>29.8683153846154</v>
      </c>
      <c r="EB561">
        <v>30.0772461538461</v>
      </c>
      <c r="EC561">
        <v>999.9</v>
      </c>
      <c r="ED561">
        <v>0</v>
      </c>
      <c r="EE561">
        <v>0</v>
      </c>
      <c r="EF561">
        <v>10001.1946153846</v>
      </c>
      <c r="EG561">
        <v>0</v>
      </c>
      <c r="EH561">
        <v>14.3285384615385</v>
      </c>
      <c r="EI561">
        <v>-71.5420538461538</v>
      </c>
      <c r="EJ561">
        <v>994.141</v>
      </c>
      <c r="EK561">
        <v>1061.72923076923</v>
      </c>
      <c r="EL561">
        <v>5.19721307692308</v>
      </c>
      <c r="EM561">
        <v>1042.66923076923</v>
      </c>
      <c r="EN561">
        <v>17.9522692307692</v>
      </c>
      <c r="EO561">
        <v>2.09978384615385</v>
      </c>
      <c r="EP561">
        <v>1.62837</v>
      </c>
      <c r="EQ561">
        <v>18.2175461538462</v>
      </c>
      <c r="ER561">
        <v>14.2298923076923</v>
      </c>
      <c r="ES561">
        <v>2000.00384615385</v>
      </c>
      <c r="ET561">
        <v>0.979998615384616</v>
      </c>
      <c r="EU561">
        <v>0.0200010923076923</v>
      </c>
      <c r="EV561">
        <v>0</v>
      </c>
      <c r="EW561">
        <v>944.884153846154</v>
      </c>
      <c r="EX561">
        <v>5.00059</v>
      </c>
      <c r="EY561">
        <v>19028.4076923077</v>
      </c>
      <c r="EZ561">
        <v>17360.3307692308</v>
      </c>
      <c r="FA561">
        <v>41.812</v>
      </c>
      <c r="FB561">
        <v>41.5813846153846</v>
      </c>
      <c r="FC561">
        <v>41.25</v>
      </c>
      <c r="FD561">
        <v>41.0095384615385</v>
      </c>
      <c r="FE561">
        <v>42.687</v>
      </c>
      <c r="FF561">
        <v>1955.10384615385</v>
      </c>
      <c r="FG561">
        <v>39.9</v>
      </c>
      <c r="FH561">
        <v>0</v>
      </c>
      <c r="FI561">
        <v>1758829811.7</v>
      </c>
      <c r="FJ561">
        <v>0</v>
      </c>
      <c r="FK561">
        <v>945.060692307692</v>
      </c>
      <c r="FL561">
        <v>11.2525128244207</v>
      </c>
      <c r="FM561">
        <v>233.634188076361</v>
      </c>
      <c r="FN561">
        <v>19032.1461538462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-71.4263666666667</v>
      </c>
      <c r="GD561">
        <v>-5.40502597402614</v>
      </c>
      <c r="GE561">
        <v>0.935577488243456</v>
      </c>
      <c r="GF561">
        <v>0</v>
      </c>
      <c r="GG561">
        <v>944.306970588235</v>
      </c>
      <c r="GH561">
        <v>12.4779679084626</v>
      </c>
      <c r="GI561">
        <v>1.2478221848554</v>
      </c>
      <c r="GJ561">
        <v>-1</v>
      </c>
      <c r="GK561">
        <v>5.2268980952381</v>
      </c>
      <c r="GL561">
        <v>-0.607296623376626</v>
      </c>
      <c r="GM561">
        <v>0.0615331825014182</v>
      </c>
      <c r="GN561">
        <v>0</v>
      </c>
      <c r="GO561">
        <v>0</v>
      </c>
      <c r="GP561">
        <v>2</v>
      </c>
      <c r="GQ561" t="s">
        <v>495</v>
      </c>
      <c r="GR561">
        <v>3.13155</v>
      </c>
      <c r="GS561">
        <v>2.71186</v>
      </c>
      <c r="GT561">
        <v>0.164958</v>
      </c>
      <c r="GU561">
        <v>0.172983</v>
      </c>
      <c r="GV561">
        <v>0.100618</v>
      </c>
      <c r="GW561">
        <v>0.0845813</v>
      </c>
      <c r="GX561">
        <v>31440.1</v>
      </c>
      <c r="GY561">
        <v>33356.1</v>
      </c>
      <c r="GZ561">
        <v>34066</v>
      </c>
      <c r="HA561">
        <v>36519.8</v>
      </c>
      <c r="HB561">
        <v>43288.2</v>
      </c>
      <c r="HC561">
        <v>48022.5</v>
      </c>
      <c r="HD561">
        <v>53152.6</v>
      </c>
      <c r="HE561">
        <v>58377.7</v>
      </c>
      <c r="HF561">
        <v>1.9553</v>
      </c>
      <c r="HG561">
        <v>1.67938</v>
      </c>
      <c r="HH561">
        <v>0.128031</v>
      </c>
      <c r="HI561">
        <v>0</v>
      </c>
      <c r="HJ561">
        <v>28.0001</v>
      </c>
      <c r="HK561">
        <v>999.9</v>
      </c>
      <c r="HL561">
        <v>45.306</v>
      </c>
      <c r="HM561">
        <v>30.524</v>
      </c>
      <c r="HN561">
        <v>21.9312</v>
      </c>
      <c r="HO561">
        <v>55.2023</v>
      </c>
      <c r="HP561">
        <v>47.472</v>
      </c>
      <c r="HQ561">
        <v>1</v>
      </c>
      <c r="HR561">
        <v>0.094375</v>
      </c>
      <c r="HS561">
        <v>0.82442</v>
      </c>
      <c r="HT561">
        <v>20.1103</v>
      </c>
      <c r="HU561">
        <v>5.19692</v>
      </c>
      <c r="HV561">
        <v>12.004</v>
      </c>
      <c r="HW561">
        <v>4.97475</v>
      </c>
      <c r="HX561">
        <v>3.29393</v>
      </c>
      <c r="HY561">
        <v>9999</v>
      </c>
      <c r="HZ561">
        <v>9999</v>
      </c>
      <c r="IA561">
        <v>9999</v>
      </c>
      <c r="IB561">
        <v>6.5</v>
      </c>
      <c r="IC561">
        <v>1.86325</v>
      </c>
      <c r="ID561">
        <v>1.86813</v>
      </c>
      <c r="IE561">
        <v>1.86787</v>
      </c>
      <c r="IF561">
        <v>1.86906</v>
      </c>
      <c r="IG561">
        <v>1.86989</v>
      </c>
      <c r="IH561">
        <v>1.86599</v>
      </c>
      <c r="II561">
        <v>1.86703</v>
      </c>
      <c r="IJ561">
        <v>1.86844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3.852</v>
      </c>
      <c r="IY561">
        <v>0.3206</v>
      </c>
      <c r="IZ561">
        <v>0.618491861238972</v>
      </c>
      <c r="JA561">
        <v>0.00370568822904638</v>
      </c>
      <c r="JB561">
        <v>-6.74445231711258e-07</v>
      </c>
      <c r="JC561">
        <v>2.20537718977505e-10</v>
      </c>
      <c r="JD561">
        <v>-0.0943076078697918</v>
      </c>
      <c r="JE561">
        <v>-0.0192083823794448</v>
      </c>
      <c r="JF561">
        <v>0.00222402127112792</v>
      </c>
      <c r="JG561">
        <v>-2.56808068641604e-05</v>
      </c>
      <c r="JH561">
        <v>4</v>
      </c>
      <c r="JI561">
        <v>2483</v>
      </c>
      <c r="JJ561">
        <v>0</v>
      </c>
      <c r="JK561">
        <v>25</v>
      </c>
      <c r="JL561">
        <v>29313830.3</v>
      </c>
      <c r="JM561">
        <v>29313830.3</v>
      </c>
      <c r="JN561">
        <v>2.06177</v>
      </c>
      <c r="JO561">
        <v>2.62695</v>
      </c>
      <c r="JP561">
        <v>1.54785</v>
      </c>
      <c r="JQ561">
        <v>2.30957</v>
      </c>
      <c r="JR561">
        <v>1.64673</v>
      </c>
      <c r="JS561">
        <v>2.26196</v>
      </c>
      <c r="JT561">
        <v>34.3269</v>
      </c>
      <c r="JU561">
        <v>24.1926</v>
      </c>
      <c r="JV561">
        <v>18</v>
      </c>
      <c r="JW561">
        <v>507.692</v>
      </c>
      <c r="JX561">
        <v>343.515</v>
      </c>
      <c r="JY561">
        <v>26.8181</v>
      </c>
      <c r="JZ561">
        <v>28.5489</v>
      </c>
      <c r="KA561">
        <v>30.0003</v>
      </c>
      <c r="KB561">
        <v>28.4743</v>
      </c>
      <c r="KC561">
        <v>28.4291</v>
      </c>
      <c r="KD561">
        <v>41.3224</v>
      </c>
      <c r="KE561">
        <v>14.1649</v>
      </c>
      <c r="KF561">
        <v>46.0197</v>
      </c>
      <c r="KG561">
        <v>26.7825</v>
      </c>
      <c r="KH561">
        <v>1088.71</v>
      </c>
      <c r="KI561">
        <v>18.1435</v>
      </c>
      <c r="KJ561">
        <v>96.6134</v>
      </c>
      <c r="KK561">
        <v>94.5779</v>
      </c>
    </row>
    <row r="562" spans="1:297">
      <c r="A562">
        <v>546</v>
      </c>
      <c r="B562">
        <v>1758829824</v>
      </c>
      <c r="C562">
        <v>16810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1758829815.84615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1097.33450270563</v>
      </c>
      <c r="AK562">
        <v>1035.62848484848</v>
      </c>
      <c r="AL562">
        <v>3.5527043290042</v>
      </c>
      <c r="AM562">
        <v>66.33</v>
      </c>
      <c r="AN562">
        <f>(AP562 - AO562 + DY562*1E3/(8.314*(EA562+273.15)) * AR562/DX562 * AQ562) * DX562/(100*DL562) * 1000/(1000 - AP562)</f>
        <v>0</v>
      </c>
      <c r="AO562">
        <v>18.0617800072727</v>
      </c>
      <c r="AP562">
        <v>23.1451678787879</v>
      </c>
      <c r="AQ562">
        <v>-3.89695783669419e-05</v>
      </c>
      <c r="AR562">
        <v>115.18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6</v>
      </c>
      <c r="DM562">
        <v>0.5</v>
      </c>
      <c r="DN562" t="s">
        <v>438</v>
      </c>
      <c r="DO562">
        <v>2</v>
      </c>
      <c r="DP562" t="b">
        <v>1</v>
      </c>
      <c r="DQ562">
        <v>1758829815.84615</v>
      </c>
      <c r="DR562">
        <v>987.527461538461</v>
      </c>
      <c r="DS562">
        <v>1060.01461538462</v>
      </c>
      <c r="DT562">
        <v>23.1474153846154</v>
      </c>
      <c r="DU562">
        <v>17.9996076923077</v>
      </c>
      <c r="DV562">
        <v>983.706692307692</v>
      </c>
      <c r="DW562">
        <v>22.8267846153846</v>
      </c>
      <c r="DX562">
        <v>500.007461538462</v>
      </c>
      <c r="DY562">
        <v>90.7056307692308</v>
      </c>
      <c r="DZ562">
        <v>0.0341279153846154</v>
      </c>
      <c r="EA562">
        <v>29.8566153846154</v>
      </c>
      <c r="EB562">
        <v>30.0783153846154</v>
      </c>
      <c r="EC562">
        <v>999.9</v>
      </c>
      <c r="ED562">
        <v>0</v>
      </c>
      <c r="EE562">
        <v>0</v>
      </c>
      <c r="EF562">
        <v>10008.1615384615</v>
      </c>
      <c r="EG562">
        <v>0</v>
      </c>
      <c r="EH562">
        <v>14.3219769230769</v>
      </c>
      <c r="EI562">
        <v>-72.4882769230769</v>
      </c>
      <c r="EJ562">
        <v>1010.92784615385</v>
      </c>
      <c r="EK562">
        <v>1079.44538461538</v>
      </c>
      <c r="EL562">
        <v>5.14780076923077</v>
      </c>
      <c r="EM562">
        <v>1060.01461538462</v>
      </c>
      <c r="EN562">
        <v>17.9996076923077</v>
      </c>
      <c r="EO562">
        <v>2.09960076923077</v>
      </c>
      <c r="EP562">
        <v>1.63266769230769</v>
      </c>
      <c r="EQ562">
        <v>18.2161692307692</v>
      </c>
      <c r="ER562">
        <v>14.2705923076923</v>
      </c>
      <c r="ES562">
        <v>2000.00307692308</v>
      </c>
      <c r="ET562">
        <v>0.979998615384616</v>
      </c>
      <c r="EU562">
        <v>0.0200010923076923</v>
      </c>
      <c r="EV562">
        <v>0</v>
      </c>
      <c r="EW562">
        <v>945.761</v>
      </c>
      <c r="EX562">
        <v>5.00059</v>
      </c>
      <c r="EY562">
        <v>19047.2846153846</v>
      </c>
      <c r="EZ562">
        <v>17360.3384615385</v>
      </c>
      <c r="FA562">
        <v>41.8216923076923</v>
      </c>
      <c r="FB562">
        <v>41.5813846153846</v>
      </c>
      <c r="FC562">
        <v>41.25</v>
      </c>
      <c r="FD562">
        <v>41.0238461538462</v>
      </c>
      <c r="FE562">
        <v>42.6918461538462</v>
      </c>
      <c r="FF562">
        <v>1955.10307692308</v>
      </c>
      <c r="FG562">
        <v>39.9</v>
      </c>
      <c r="FH562">
        <v>0</v>
      </c>
      <c r="FI562">
        <v>1758829816.5</v>
      </c>
      <c r="FJ562">
        <v>0</v>
      </c>
      <c r="FK562">
        <v>945.887846153846</v>
      </c>
      <c r="FL562">
        <v>9.81599998464514</v>
      </c>
      <c r="FM562">
        <v>208.646153374994</v>
      </c>
      <c r="FN562">
        <v>19049.85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-71.95976</v>
      </c>
      <c r="GD562">
        <v>-10.1424631578947</v>
      </c>
      <c r="GE562">
        <v>1.17810756656597</v>
      </c>
      <c r="GF562">
        <v>0</v>
      </c>
      <c r="GG562">
        <v>945.258264705882</v>
      </c>
      <c r="GH562">
        <v>10.5926508768913</v>
      </c>
      <c r="GI562">
        <v>1.06199912232221</v>
      </c>
      <c r="GJ562">
        <v>-1</v>
      </c>
      <c r="GK562">
        <v>5.17033</v>
      </c>
      <c r="GL562">
        <v>-0.586475187969924</v>
      </c>
      <c r="GM562">
        <v>0.0565529153094693</v>
      </c>
      <c r="GN562">
        <v>0</v>
      </c>
      <c r="GO562">
        <v>0</v>
      </c>
      <c r="GP562">
        <v>2</v>
      </c>
      <c r="GQ562" t="s">
        <v>495</v>
      </c>
      <c r="GR562">
        <v>3.13143</v>
      </c>
      <c r="GS562">
        <v>2.71186</v>
      </c>
      <c r="GT562">
        <v>0.166794</v>
      </c>
      <c r="GU562">
        <v>0.174675</v>
      </c>
      <c r="GV562">
        <v>0.100604</v>
      </c>
      <c r="GW562">
        <v>0.0847222</v>
      </c>
      <c r="GX562">
        <v>31370.8</v>
      </c>
      <c r="GY562">
        <v>33287.9</v>
      </c>
      <c r="GZ562">
        <v>34065.9</v>
      </c>
      <c r="HA562">
        <v>36519.8</v>
      </c>
      <c r="HB562">
        <v>43288.7</v>
      </c>
      <c r="HC562">
        <v>48015.1</v>
      </c>
      <c r="HD562">
        <v>53152.1</v>
      </c>
      <c r="HE562">
        <v>58377.6</v>
      </c>
      <c r="HF562">
        <v>1.95532</v>
      </c>
      <c r="HG562">
        <v>1.67945</v>
      </c>
      <c r="HH562">
        <v>0.12695</v>
      </c>
      <c r="HI562">
        <v>0</v>
      </c>
      <c r="HJ562">
        <v>28.0001</v>
      </c>
      <c r="HK562">
        <v>999.9</v>
      </c>
      <c r="HL562">
        <v>45.281</v>
      </c>
      <c r="HM562">
        <v>30.524</v>
      </c>
      <c r="HN562">
        <v>21.9178</v>
      </c>
      <c r="HO562">
        <v>54.7323</v>
      </c>
      <c r="HP562">
        <v>47.5721</v>
      </c>
      <c r="HQ562">
        <v>1</v>
      </c>
      <c r="HR562">
        <v>0.0946748</v>
      </c>
      <c r="HS562">
        <v>0.90143</v>
      </c>
      <c r="HT562">
        <v>20.1098</v>
      </c>
      <c r="HU562">
        <v>5.19722</v>
      </c>
      <c r="HV562">
        <v>12.004</v>
      </c>
      <c r="HW562">
        <v>4.9748</v>
      </c>
      <c r="HX562">
        <v>3.29395</v>
      </c>
      <c r="HY562">
        <v>9999</v>
      </c>
      <c r="HZ562">
        <v>9999</v>
      </c>
      <c r="IA562">
        <v>9999</v>
      </c>
      <c r="IB562">
        <v>6.5</v>
      </c>
      <c r="IC562">
        <v>1.86326</v>
      </c>
      <c r="ID562">
        <v>1.86813</v>
      </c>
      <c r="IE562">
        <v>1.86789</v>
      </c>
      <c r="IF562">
        <v>1.86906</v>
      </c>
      <c r="IG562">
        <v>1.86988</v>
      </c>
      <c r="IH562">
        <v>1.86598</v>
      </c>
      <c r="II562">
        <v>1.86706</v>
      </c>
      <c r="IJ562">
        <v>1.86844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3.9</v>
      </c>
      <c r="IY562">
        <v>0.3204</v>
      </c>
      <c r="IZ562">
        <v>0.618491861238972</v>
      </c>
      <c r="JA562">
        <v>0.00370568822904638</v>
      </c>
      <c r="JB562">
        <v>-6.74445231711258e-07</v>
      </c>
      <c r="JC562">
        <v>2.20537718977505e-10</v>
      </c>
      <c r="JD562">
        <v>-0.0943076078697918</v>
      </c>
      <c r="JE562">
        <v>-0.0192083823794448</v>
      </c>
      <c r="JF562">
        <v>0.00222402127112792</v>
      </c>
      <c r="JG562">
        <v>-2.56808068641604e-05</v>
      </c>
      <c r="JH562">
        <v>4</v>
      </c>
      <c r="JI562">
        <v>2483</v>
      </c>
      <c r="JJ562">
        <v>0</v>
      </c>
      <c r="JK562">
        <v>25</v>
      </c>
      <c r="JL562">
        <v>29313830.4</v>
      </c>
      <c r="JM562">
        <v>29313830.4</v>
      </c>
      <c r="JN562">
        <v>2.08496</v>
      </c>
      <c r="JO562">
        <v>2.61841</v>
      </c>
      <c r="JP562">
        <v>1.54785</v>
      </c>
      <c r="JQ562">
        <v>2.30957</v>
      </c>
      <c r="JR562">
        <v>1.64673</v>
      </c>
      <c r="JS562">
        <v>2.37427</v>
      </c>
      <c r="JT562">
        <v>34.3269</v>
      </c>
      <c r="JU562">
        <v>24.1926</v>
      </c>
      <c r="JV562">
        <v>18</v>
      </c>
      <c r="JW562">
        <v>507.735</v>
      </c>
      <c r="JX562">
        <v>343.569</v>
      </c>
      <c r="JY562">
        <v>26.7384</v>
      </c>
      <c r="JZ562">
        <v>28.552</v>
      </c>
      <c r="KA562">
        <v>30.0001</v>
      </c>
      <c r="KB562">
        <v>28.4773</v>
      </c>
      <c r="KC562">
        <v>28.4321</v>
      </c>
      <c r="KD562">
        <v>41.8487</v>
      </c>
      <c r="KE562">
        <v>13.8856</v>
      </c>
      <c r="KF562">
        <v>46.0197</v>
      </c>
      <c r="KG562">
        <v>26.6981</v>
      </c>
      <c r="KH562">
        <v>1108.85</v>
      </c>
      <c r="KI562">
        <v>18.1941</v>
      </c>
      <c r="KJ562">
        <v>96.6126</v>
      </c>
      <c r="KK562">
        <v>94.5777</v>
      </c>
    </row>
    <row r="563" spans="1:297">
      <c r="A563">
        <v>547</v>
      </c>
      <c r="B563">
        <v>1758829829</v>
      </c>
      <c r="C563">
        <v>16815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1758829820.84615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1113.56594423593</v>
      </c>
      <c r="AK563">
        <v>1052.11696969697</v>
      </c>
      <c r="AL563">
        <v>3.26168722943714</v>
      </c>
      <c r="AM563">
        <v>66.33</v>
      </c>
      <c r="AN563">
        <f>(AP563 - AO563 + DY563*1E3/(8.314*(EA563+273.15)) * AR563/DX563 * AQ563) * DX563/(100*DL563) * 1000/(1000 - AP563)</f>
        <v>0</v>
      </c>
      <c r="AO563">
        <v>18.1010642957576</v>
      </c>
      <c r="AP563">
        <v>23.1440406060606</v>
      </c>
      <c r="AQ563">
        <v>1.67092907092372e-05</v>
      </c>
      <c r="AR563">
        <v>115.18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6</v>
      </c>
      <c r="DM563">
        <v>0.5</v>
      </c>
      <c r="DN563" t="s">
        <v>438</v>
      </c>
      <c r="DO563">
        <v>2</v>
      </c>
      <c r="DP563" t="b">
        <v>1</v>
      </c>
      <c r="DQ563">
        <v>1758829820.84615</v>
      </c>
      <c r="DR563">
        <v>1004.19015384615</v>
      </c>
      <c r="DS563">
        <v>1076.69923076923</v>
      </c>
      <c r="DT563">
        <v>23.1451076923077</v>
      </c>
      <c r="DU563">
        <v>18.0443153846154</v>
      </c>
      <c r="DV563">
        <v>1000.32015384615</v>
      </c>
      <c r="DW563">
        <v>22.8245615384615</v>
      </c>
      <c r="DX563">
        <v>500.011076923077</v>
      </c>
      <c r="DY563">
        <v>90.7055076923077</v>
      </c>
      <c r="DZ563">
        <v>0.0340638461538462</v>
      </c>
      <c r="EA563">
        <v>29.8465846153846</v>
      </c>
      <c r="EB563">
        <v>30.0742846153846</v>
      </c>
      <c r="EC563">
        <v>999.9</v>
      </c>
      <c r="ED563">
        <v>0</v>
      </c>
      <c r="EE563">
        <v>0</v>
      </c>
      <c r="EF563">
        <v>9999.46384615385</v>
      </c>
      <c r="EG563">
        <v>0</v>
      </c>
      <c r="EH563">
        <v>14.3215538461538</v>
      </c>
      <c r="EI563">
        <v>-72.5094230769231</v>
      </c>
      <c r="EJ563">
        <v>1027.98307692308</v>
      </c>
      <c r="EK563">
        <v>1096.48615384615</v>
      </c>
      <c r="EL563">
        <v>5.10078769230769</v>
      </c>
      <c r="EM563">
        <v>1076.69923076923</v>
      </c>
      <c r="EN563">
        <v>18.0443153846154</v>
      </c>
      <c r="EO563">
        <v>2.09938846153846</v>
      </c>
      <c r="EP563">
        <v>1.63672076923077</v>
      </c>
      <c r="EQ563">
        <v>18.2145461538462</v>
      </c>
      <c r="ER563">
        <v>14.3089076923077</v>
      </c>
      <c r="ES563">
        <v>1999.93076923077</v>
      </c>
      <c r="ET563">
        <v>0.979997923076923</v>
      </c>
      <c r="EU563">
        <v>0.0200018153846154</v>
      </c>
      <c r="EV563">
        <v>0</v>
      </c>
      <c r="EW563">
        <v>946.619923076923</v>
      </c>
      <c r="EX563">
        <v>5.00059</v>
      </c>
      <c r="EY563">
        <v>19062.6230769231</v>
      </c>
      <c r="EZ563">
        <v>17359.7076923077</v>
      </c>
      <c r="FA563">
        <v>41.8265384615385</v>
      </c>
      <c r="FB563">
        <v>41.5910769230769</v>
      </c>
      <c r="FC563">
        <v>41.25</v>
      </c>
      <c r="FD563">
        <v>41.0286153846154</v>
      </c>
      <c r="FE563">
        <v>42.7015384615385</v>
      </c>
      <c r="FF563">
        <v>1955.03076923077</v>
      </c>
      <c r="FG563">
        <v>39.9</v>
      </c>
      <c r="FH563">
        <v>0</v>
      </c>
      <c r="FI563">
        <v>1758829821.3</v>
      </c>
      <c r="FJ563">
        <v>0</v>
      </c>
      <c r="FK563">
        <v>946.632115384615</v>
      </c>
      <c r="FL563">
        <v>8.950940180992</v>
      </c>
      <c r="FM563">
        <v>177.476922956129</v>
      </c>
      <c r="FN563">
        <v>19065.0153846154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-72.4183190476191</v>
      </c>
      <c r="GD563">
        <v>-2.35365194805205</v>
      </c>
      <c r="GE563">
        <v>0.643736903977045</v>
      </c>
      <c r="GF563">
        <v>0</v>
      </c>
      <c r="GG563">
        <v>946.161970588235</v>
      </c>
      <c r="GH563">
        <v>9.65566081415174</v>
      </c>
      <c r="GI563">
        <v>0.970155156944861</v>
      </c>
      <c r="GJ563">
        <v>-1</v>
      </c>
      <c r="GK563">
        <v>5.12738619047619</v>
      </c>
      <c r="GL563">
        <v>-0.569139740259739</v>
      </c>
      <c r="GM563">
        <v>0.057552332828991</v>
      </c>
      <c r="GN563">
        <v>0</v>
      </c>
      <c r="GO563">
        <v>0</v>
      </c>
      <c r="GP563">
        <v>2</v>
      </c>
      <c r="GQ563" t="s">
        <v>495</v>
      </c>
      <c r="GR563">
        <v>3.13128</v>
      </c>
      <c r="GS563">
        <v>2.7121</v>
      </c>
      <c r="GT563">
        <v>0.168496</v>
      </c>
      <c r="GU563">
        <v>0.176396</v>
      </c>
      <c r="GV563">
        <v>0.100601</v>
      </c>
      <c r="GW563">
        <v>0.0848724</v>
      </c>
      <c r="GX563">
        <v>31306.4</v>
      </c>
      <c r="GY563">
        <v>33218.3</v>
      </c>
      <c r="GZ563">
        <v>34065.6</v>
      </c>
      <c r="HA563">
        <v>36519.7</v>
      </c>
      <c r="HB563">
        <v>43288.9</v>
      </c>
      <c r="HC563">
        <v>48007.2</v>
      </c>
      <c r="HD563">
        <v>53151.9</v>
      </c>
      <c r="HE563">
        <v>58377.5</v>
      </c>
      <c r="HF563">
        <v>1.9549</v>
      </c>
      <c r="HG563">
        <v>1.6803</v>
      </c>
      <c r="HH563">
        <v>0.126436</v>
      </c>
      <c r="HI563">
        <v>0</v>
      </c>
      <c r="HJ563">
        <v>28.0001</v>
      </c>
      <c r="HK563">
        <v>999.9</v>
      </c>
      <c r="HL563">
        <v>45.281</v>
      </c>
      <c r="HM563">
        <v>30.524</v>
      </c>
      <c r="HN563">
        <v>21.9185</v>
      </c>
      <c r="HO563">
        <v>55.0423</v>
      </c>
      <c r="HP563">
        <v>47.4359</v>
      </c>
      <c r="HQ563">
        <v>1</v>
      </c>
      <c r="HR563">
        <v>0.0949466</v>
      </c>
      <c r="HS563">
        <v>0.910724</v>
      </c>
      <c r="HT563">
        <v>20.11</v>
      </c>
      <c r="HU563">
        <v>5.19692</v>
      </c>
      <c r="HV563">
        <v>12.004</v>
      </c>
      <c r="HW563">
        <v>4.9749</v>
      </c>
      <c r="HX563">
        <v>3.2939</v>
      </c>
      <c r="HY563">
        <v>9999</v>
      </c>
      <c r="HZ563">
        <v>9999</v>
      </c>
      <c r="IA563">
        <v>9999</v>
      </c>
      <c r="IB563">
        <v>6.5</v>
      </c>
      <c r="IC563">
        <v>1.86326</v>
      </c>
      <c r="ID563">
        <v>1.86813</v>
      </c>
      <c r="IE563">
        <v>1.86787</v>
      </c>
      <c r="IF563">
        <v>1.86908</v>
      </c>
      <c r="IG563">
        <v>1.8699</v>
      </c>
      <c r="IH563">
        <v>1.86597</v>
      </c>
      <c r="II563">
        <v>1.86704</v>
      </c>
      <c r="IJ563">
        <v>1.86843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3.95</v>
      </c>
      <c r="IY563">
        <v>0.3205</v>
      </c>
      <c r="IZ563">
        <v>0.618491861238972</v>
      </c>
      <c r="JA563">
        <v>0.00370568822904638</v>
      </c>
      <c r="JB563">
        <v>-6.74445231711258e-07</v>
      </c>
      <c r="JC563">
        <v>2.20537718977505e-10</v>
      </c>
      <c r="JD563">
        <v>-0.0943076078697918</v>
      </c>
      <c r="JE563">
        <v>-0.0192083823794448</v>
      </c>
      <c r="JF563">
        <v>0.00222402127112792</v>
      </c>
      <c r="JG563">
        <v>-2.56808068641604e-05</v>
      </c>
      <c r="JH563">
        <v>4</v>
      </c>
      <c r="JI563">
        <v>2483</v>
      </c>
      <c r="JJ563">
        <v>0</v>
      </c>
      <c r="JK563">
        <v>25</v>
      </c>
      <c r="JL563">
        <v>29313830.5</v>
      </c>
      <c r="JM563">
        <v>29313830.5</v>
      </c>
      <c r="JN563">
        <v>2.11304</v>
      </c>
      <c r="JO563">
        <v>2.62573</v>
      </c>
      <c r="JP563">
        <v>1.54785</v>
      </c>
      <c r="JQ563">
        <v>2.30957</v>
      </c>
      <c r="JR563">
        <v>1.64673</v>
      </c>
      <c r="JS563">
        <v>2.24243</v>
      </c>
      <c r="JT563">
        <v>34.3269</v>
      </c>
      <c r="JU563">
        <v>24.1838</v>
      </c>
      <c r="JV563">
        <v>18</v>
      </c>
      <c r="JW563">
        <v>507.481</v>
      </c>
      <c r="JX563">
        <v>344.001</v>
      </c>
      <c r="JY563">
        <v>26.6581</v>
      </c>
      <c r="JZ563">
        <v>28.5544</v>
      </c>
      <c r="KA563">
        <v>30.0003</v>
      </c>
      <c r="KB563">
        <v>28.4803</v>
      </c>
      <c r="KC563">
        <v>28.4351</v>
      </c>
      <c r="KD563">
        <v>42.338</v>
      </c>
      <c r="KE563">
        <v>13.8856</v>
      </c>
      <c r="KF563">
        <v>46.0197</v>
      </c>
      <c r="KG563">
        <v>26.6267</v>
      </c>
      <c r="KH563">
        <v>1122.32</v>
      </c>
      <c r="KI563">
        <v>18.2391</v>
      </c>
      <c r="KJ563">
        <v>96.6121</v>
      </c>
      <c r="KK563">
        <v>94.5775</v>
      </c>
    </row>
    <row r="564" spans="1:297">
      <c r="A564">
        <v>548</v>
      </c>
      <c r="B564">
        <v>1758829834</v>
      </c>
      <c r="C564">
        <v>16820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1758829825.84615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1131.13529094481</v>
      </c>
      <c r="AK564">
        <v>1069.40145454545</v>
      </c>
      <c r="AL564">
        <v>3.4734534632034</v>
      </c>
      <c r="AM564">
        <v>66.33</v>
      </c>
      <c r="AN564">
        <f>(AP564 - AO564 + DY564*1E3/(8.314*(EA564+273.15)) * AR564/DX564 * AQ564) * DX564/(100*DL564) * 1000/(1000 - AP564)</f>
        <v>0</v>
      </c>
      <c r="AO564">
        <v>18.1569168412121</v>
      </c>
      <c r="AP564">
        <v>23.144363030303</v>
      </c>
      <c r="AQ564">
        <v>7.68622542126038e-06</v>
      </c>
      <c r="AR564">
        <v>115.18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6</v>
      </c>
      <c r="DM564">
        <v>0.5</v>
      </c>
      <c r="DN564" t="s">
        <v>438</v>
      </c>
      <c r="DO564">
        <v>2</v>
      </c>
      <c r="DP564" t="b">
        <v>1</v>
      </c>
      <c r="DQ564">
        <v>1758829825.84615</v>
      </c>
      <c r="DR564">
        <v>1020.80746153846</v>
      </c>
      <c r="DS564">
        <v>1093.66846153846</v>
      </c>
      <c r="DT564">
        <v>23.1447153846154</v>
      </c>
      <c r="DU564">
        <v>18.0939615384615</v>
      </c>
      <c r="DV564">
        <v>1016.88830769231</v>
      </c>
      <c r="DW564">
        <v>22.8241846153846</v>
      </c>
      <c r="DX564">
        <v>500.001615384615</v>
      </c>
      <c r="DY564">
        <v>90.7036692307692</v>
      </c>
      <c r="DZ564">
        <v>0.0339670846153846</v>
      </c>
      <c r="EA564">
        <v>29.8352307692308</v>
      </c>
      <c r="EB564">
        <v>30.0712153846154</v>
      </c>
      <c r="EC564">
        <v>999.9</v>
      </c>
      <c r="ED564">
        <v>0</v>
      </c>
      <c r="EE564">
        <v>0</v>
      </c>
      <c r="EF564">
        <v>10003.5061538462</v>
      </c>
      <c r="EG564">
        <v>0</v>
      </c>
      <c r="EH564">
        <v>14.3141307692308</v>
      </c>
      <c r="EI564">
        <v>-72.8608153846154</v>
      </c>
      <c r="EJ564">
        <v>1044.99384615385</v>
      </c>
      <c r="EK564">
        <v>1113.82384615385</v>
      </c>
      <c r="EL564">
        <v>5.05075384615385</v>
      </c>
      <c r="EM564">
        <v>1093.66846153846</v>
      </c>
      <c r="EN564">
        <v>18.0939615384615</v>
      </c>
      <c r="EO564">
        <v>2.09931</v>
      </c>
      <c r="EP564">
        <v>1.64119076923077</v>
      </c>
      <c r="EQ564">
        <v>18.2139538461538</v>
      </c>
      <c r="ER564">
        <v>14.3510461538462</v>
      </c>
      <c r="ES564">
        <v>1999.90846153846</v>
      </c>
      <c r="ET564">
        <v>0.979997692307693</v>
      </c>
      <c r="EU564">
        <v>0.0200020461538462</v>
      </c>
      <c r="EV564">
        <v>0</v>
      </c>
      <c r="EW564">
        <v>947.303615384615</v>
      </c>
      <c r="EX564">
        <v>5.00059</v>
      </c>
      <c r="EY564">
        <v>19076.0769230769</v>
      </c>
      <c r="EZ564">
        <v>17359.5076923077</v>
      </c>
      <c r="FA564">
        <v>41.8362307692308</v>
      </c>
      <c r="FB564">
        <v>41.6007692307692</v>
      </c>
      <c r="FC564">
        <v>41.25</v>
      </c>
      <c r="FD564">
        <v>41.0333846153846</v>
      </c>
      <c r="FE564">
        <v>42.7063846153846</v>
      </c>
      <c r="FF564">
        <v>1955.00846153846</v>
      </c>
      <c r="FG564">
        <v>39.9</v>
      </c>
      <c r="FH564">
        <v>0</v>
      </c>
      <c r="FI564">
        <v>1758829826.7</v>
      </c>
      <c r="FJ564">
        <v>0</v>
      </c>
      <c r="FK564">
        <v>947.32668</v>
      </c>
      <c r="FL564">
        <v>6.47192308190591</v>
      </c>
      <c r="FM564">
        <v>134.323076694423</v>
      </c>
      <c r="FN564">
        <v>19080.04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-72.6573</v>
      </c>
      <c r="GD564">
        <v>-2.90655338345881</v>
      </c>
      <c r="GE564">
        <v>0.589691113210977</v>
      </c>
      <c r="GF564">
        <v>0</v>
      </c>
      <c r="GG564">
        <v>946.823382352941</v>
      </c>
      <c r="GH564">
        <v>8.06009167313322</v>
      </c>
      <c r="GI564">
        <v>0.824353793789802</v>
      </c>
      <c r="GJ564">
        <v>-1</v>
      </c>
      <c r="GK564">
        <v>5.0740325</v>
      </c>
      <c r="GL564">
        <v>-0.584558345864659</v>
      </c>
      <c r="GM564">
        <v>0.0562926487984888</v>
      </c>
      <c r="GN564">
        <v>0</v>
      </c>
      <c r="GO564">
        <v>0</v>
      </c>
      <c r="GP564">
        <v>2</v>
      </c>
      <c r="GQ564" t="s">
        <v>495</v>
      </c>
      <c r="GR564">
        <v>3.13142</v>
      </c>
      <c r="GS564">
        <v>2.71198</v>
      </c>
      <c r="GT564">
        <v>0.170261</v>
      </c>
      <c r="GU564">
        <v>0.178021</v>
      </c>
      <c r="GV564">
        <v>0.100602</v>
      </c>
      <c r="GW564">
        <v>0.0850231</v>
      </c>
      <c r="GX564">
        <v>31239.5</v>
      </c>
      <c r="GY564">
        <v>33152.6</v>
      </c>
      <c r="GZ564">
        <v>34065.1</v>
      </c>
      <c r="HA564">
        <v>36519.4</v>
      </c>
      <c r="HB564">
        <v>43288.5</v>
      </c>
      <c r="HC564">
        <v>47999.1</v>
      </c>
      <c r="HD564">
        <v>53151.3</v>
      </c>
      <c r="HE564">
        <v>58377.1</v>
      </c>
      <c r="HF564">
        <v>1.95497</v>
      </c>
      <c r="HG564">
        <v>1.67988</v>
      </c>
      <c r="HH564">
        <v>0.127181</v>
      </c>
      <c r="HI564">
        <v>0</v>
      </c>
      <c r="HJ564">
        <v>28.0001</v>
      </c>
      <c r="HK564">
        <v>999.9</v>
      </c>
      <c r="HL564">
        <v>45.281</v>
      </c>
      <c r="HM564">
        <v>30.524</v>
      </c>
      <c r="HN564">
        <v>21.9175</v>
      </c>
      <c r="HO564">
        <v>54.8423</v>
      </c>
      <c r="HP564">
        <v>47.6803</v>
      </c>
      <c r="HQ564">
        <v>1</v>
      </c>
      <c r="HR564">
        <v>0.0950305</v>
      </c>
      <c r="HS564">
        <v>0.90665</v>
      </c>
      <c r="HT564">
        <v>20.11</v>
      </c>
      <c r="HU564">
        <v>5.19618</v>
      </c>
      <c r="HV564">
        <v>12.004</v>
      </c>
      <c r="HW564">
        <v>4.97465</v>
      </c>
      <c r="HX564">
        <v>3.2939</v>
      </c>
      <c r="HY564">
        <v>9999</v>
      </c>
      <c r="HZ564">
        <v>9999</v>
      </c>
      <c r="IA564">
        <v>9999</v>
      </c>
      <c r="IB564">
        <v>6.5</v>
      </c>
      <c r="IC564">
        <v>1.86325</v>
      </c>
      <c r="ID564">
        <v>1.86813</v>
      </c>
      <c r="IE564">
        <v>1.86787</v>
      </c>
      <c r="IF564">
        <v>1.86907</v>
      </c>
      <c r="IG564">
        <v>1.86988</v>
      </c>
      <c r="IH564">
        <v>1.86596</v>
      </c>
      <c r="II564">
        <v>1.86706</v>
      </c>
      <c r="IJ564">
        <v>1.86844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4</v>
      </c>
      <c r="IY564">
        <v>0.3206</v>
      </c>
      <c r="IZ564">
        <v>0.618491861238972</v>
      </c>
      <c r="JA564">
        <v>0.00370568822904638</v>
      </c>
      <c r="JB564">
        <v>-6.74445231711258e-07</v>
      </c>
      <c r="JC564">
        <v>2.20537718977505e-10</v>
      </c>
      <c r="JD564">
        <v>-0.0943076078697918</v>
      </c>
      <c r="JE564">
        <v>-0.0192083823794448</v>
      </c>
      <c r="JF564">
        <v>0.00222402127112792</v>
      </c>
      <c r="JG564">
        <v>-2.56808068641604e-05</v>
      </c>
      <c r="JH564">
        <v>4</v>
      </c>
      <c r="JI564">
        <v>2483</v>
      </c>
      <c r="JJ564">
        <v>0</v>
      </c>
      <c r="JK564">
        <v>25</v>
      </c>
      <c r="JL564">
        <v>29313830.6</v>
      </c>
      <c r="JM564">
        <v>29313830.6</v>
      </c>
      <c r="JN564">
        <v>2.13745</v>
      </c>
      <c r="JO564">
        <v>2.61353</v>
      </c>
      <c r="JP564">
        <v>1.54785</v>
      </c>
      <c r="JQ564">
        <v>2.30957</v>
      </c>
      <c r="JR564">
        <v>1.64673</v>
      </c>
      <c r="JS564">
        <v>2.33154</v>
      </c>
      <c r="JT564">
        <v>34.3269</v>
      </c>
      <c r="JU564">
        <v>24.1926</v>
      </c>
      <c r="JV564">
        <v>18</v>
      </c>
      <c r="JW564">
        <v>507.56</v>
      </c>
      <c r="JX564">
        <v>343.813</v>
      </c>
      <c r="JY564">
        <v>26.5877</v>
      </c>
      <c r="JZ564">
        <v>28.5569</v>
      </c>
      <c r="KA564">
        <v>30.0003</v>
      </c>
      <c r="KB564">
        <v>28.4838</v>
      </c>
      <c r="KC564">
        <v>28.4387</v>
      </c>
      <c r="KD564">
        <v>42.9012</v>
      </c>
      <c r="KE564">
        <v>13.6049</v>
      </c>
      <c r="KF564">
        <v>46.0197</v>
      </c>
      <c r="KG564">
        <v>26.5665</v>
      </c>
      <c r="KH564">
        <v>1142.55</v>
      </c>
      <c r="KI564">
        <v>18.2823</v>
      </c>
      <c r="KJ564">
        <v>96.6108</v>
      </c>
      <c r="KK564">
        <v>94.5769</v>
      </c>
    </row>
    <row r="565" spans="1:297">
      <c r="A565">
        <v>549</v>
      </c>
      <c r="B565">
        <v>1758829839</v>
      </c>
      <c r="C565">
        <v>16825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1758829830.84615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1147.46630163636</v>
      </c>
      <c r="AK565">
        <v>1085.80660606061</v>
      </c>
      <c r="AL565">
        <v>3.26858874458862</v>
      </c>
      <c r="AM565">
        <v>66.33</v>
      </c>
      <c r="AN565">
        <f>(AP565 - AO565 + DY565*1E3/(8.314*(EA565+273.15)) * AR565/DX565 * AQ565) * DX565/(100*DL565) * 1000/(1000 - AP565)</f>
        <v>0</v>
      </c>
      <c r="AO565">
        <v>18.1915963030303</v>
      </c>
      <c r="AP565">
        <v>23.1424242424242</v>
      </c>
      <c r="AQ565">
        <v>-4.08654073201264e-05</v>
      </c>
      <c r="AR565">
        <v>115.18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6</v>
      </c>
      <c r="DM565">
        <v>0.5</v>
      </c>
      <c r="DN565" t="s">
        <v>438</v>
      </c>
      <c r="DO565">
        <v>2</v>
      </c>
      <c r="DP565" t="b">
        <v>1</v>
      </c>
      <c r="DQ565">
        <v>1758829830.84615</v>
      </c>
      <c r="DR565">
        <v>1037.34384615385</v>
      </c>
      <c r="DS565">
        <v>1110.07923076923</v>
      </c>
      <c r="DT565">
        <v>23.1437923076923</v>
      </c>
      <c r="DU565">
        <v>18.1376692307692</v>
      </c>
      <c r="DV565">
        <v>1033.37461538462</v>
      </c>
      <c r="DW565">
        <v>22.8233076923077</v>
      </c>
      <c r="DX565">
        <v>500.007769230769</v>
      </c>
      <c r="DY565">
        <v>90.7021923076923</v>
      </c>
      <c r="DZ565">
        <v>0.0340187846153846</v>
      </c>
      <c r="EA565">
        <v>29.8229</v>
      </c>
      <c r="EB565">
        <v>30.0673615384615</v>
      </c>
      <c r="EC565">
        <v>999.9</v>
      </c>
      <c r="ED565">
        <v>0</v>
      </c>
      <c r="EE565">
        <v>0</v>
      </c>
      <c r="EF565">
        <v>9997.26</v>
      </c>
      <c r="EG565">
        <v>0</v>
      </c>
      <c r="EH565">
        <v>14.3047923076923</v>
      </c>
      <c r="EI565">
        <v>-72.7342615384615</v>
      </c>
      <c r="EJ565">
        <v>1061.92153846154</v>
      </c>
      <c r="EK565">
        <v>1130.58615384615</v>
      </c>
      <c r="EL565">
        <v>5.00613153846154</v>
      </c>
      <c r="EM565">
        <v>1110.07923076923</v>
      </c>
      <c r="EN565">
        <v>18.1376692307692</v>
      </c>
      <c r="EO565">
        <v>2.09919230769231</v>
      </c>
      <c r="EP565">
        <v>1.64512769230769</v>
      </c>
      <c r="EQ565">
        <v>18.2130615384615</v>
      </c>
      <c r="ER565">
        <v>14.3880923076923</v>
      </c>
      <c r="ES565">
        <v>1999.90692307692</v>
      </c>
      <c r="ET565">
        <v>0.979997692307693</v>
      </c>
      <c r="EU565">
        <v>0.0200020461538462</v>
      </c>
      <c r="EV565">
        <v>0</v>
      </c>
      <c r="EW565">
        <v>947.770461538462</v>
      </c>
      <c r="EX565">
        <v>5.00059</v>
      </c>
      <c r="EY565">
        <v>19086.4076923077</v>
      </c>
      <c r="EZ565">
        <v>17359.4846153846</v>
      </c>
      <c r="FA565">
        <v>41.8459230769231</v>
      </c>
      <c r="FB565">
        <v>41.6104615384615</v>
      </c>
      <c r="FC565">
        <v>41.25</v>
      </c>
      <c r="FD565">
        <v>41.0429230769231</v>
      </c>
      <c r="FE565">
        <v>42.7112307692308</v>
      </c>
      <c r="FF565">
        <v>1955.00692307692</v>
      </c>
      <c r="FG565">
        <v>39.9</v>
      </c>
      <c r="FH565">
        <v>0</v>
      </c>
      <c r="FI565">
        <v>1758829831.5</v>
      </c>
      <c r="FJ565">
        <v>0</v>
      </c>
      <c r="FK565">
        <v>947.77644</v>
      </c>
      <c r="FL565">
        <v>4.54999999338638</v>
      </c>
      <c r="FM565">
        <v>99.0538458203905</v>
      </c>
      <c r="FN565">
        <v>19089.224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-72.78135</v>
      </c>
      <c r="GD565">
        <v>1.23776842105274</v>
      </c>
      <c r="GE565">
        <v>0.453126233515565</v>
      </c>
      <c r="GF565">
        <v>0</v>
      </c>
      <c r="GG565">
        <v>947.322794117647</v>
      </c>
      <c r="GH565">
        <v>5.99558441954485</v>
      </c>
      <c r="GI565">
        <v>0.624636966537689</v>
      </c>
      <c r="GJ565">
        <v>-1</v>
      </c>
      <c r="GK565">
        <v>5.0364425</v>
      </c>
      <c r="GL565">
        <v>-0.546979398496238</v>
      </c>
      <c r="GM565">
        <v>0.0527000727584886</v>
      </c>
      <c r="GN565">
        <v>0</v>
      </c>
      <c r="GO565">
        <v>0</v>
      </c>
      <c r="GP565">
        <v>2</v>
      </c>
      <c r="GQ565" t="s">
        <v>495</v>
      </c>
      <c r="GR565">
        <v>3.13143</v>
      </c>
      <c r="GS565">
        <v>2.7123</v>
      </c>
      <c r="GT565">
        <v>0.171956</v>
      </c>
      <c r="GU565">
        <v>0.179835</v>
      </c>
      <c r="GV565">
        <v>0.100586</v>
      </c>
      <c r="GW565">
        <v>0.085148</v>
      </c>
      <c r="GX565">
        <v>31175.6</v>
      </c>
      <c r="GY565">
        <v>33079.6</v>
      </c>
      <c r="GZ565">
        <v>34065</v>
      </c>
      <c r="HA565">
        <v>36519.6</v>
      </c>
      <c r="HB565">
        <v>43289.4</v>
      </c>
      <c r="HC565">
        <v>47992.9</v>
      </c>
      <c r="HD565">
        <v>53151.1</v>
      </c>
      <c r="HE565">
        <v>58377.3</v>
      </c>
      <c r="HF565">
        <v>1.95457</v>
      </c>
      <c r="HG565">
        <v>1.6803</v>
      </c>
      <c r="HH565">
        <v>0.127129</v>
      </c>
      <c r="HI565">
        <v>0</v>
      </c>
      <c r="HJ565">
        <v>27.9979</v>
      </c>
      <c r="HK565">
        <v>999.9</v>
      </c>
      <c r="HL565">
        <v>45.281</v>
      </c>
      <c r="HM565">
        <v>30.524</v>
      </c>
      <c r="HN565">
        <v>21.9166</v>
      </c>
      <c r="HO565">
        <v>55.1223</v>
      </c>
      <c r="HP565">
        <v>47.3438</v>
      </c>
      <c r="HQ565">
        <v>1</v>
      </c>
      <c r="HR565">
        <v>0.095503</v>
      </c>
      <c r="HS565">
        <v>0.958287</v>
      </c>
      <c r="HT565">
        <v>20.1097</v>
      </c>
      <c r="HU565">
        <v>5.19692</v>
      </c>
      <c r="HV565">
        <v>12.004</v>
      </c>
      <c r="HW565">
        <v>4.97505</v>
      </c>
      <c r="HX565">
        <v>3.29398</v>
      </c>
      <c r="HY565">
        <v>9999</v>
      </c>
      <c r="HZ565">
        <v>9999</v>
      </c>
      <c r="IA565">
        <v>9999</v>
      </c>
      <c r="IB565">
        <v>6.5</v>
      </c>
      <c r="IC565">
        <v>1.86326</v>
      </c>
      <c r="ID565">
        <v>1.86813</v>
      </c>
      <c r="IE565">
        <v>1.86788</v>
      </c>
      <c r="IF565">
        <v>1.86907</v>
      </c>
      <c r="IG565">
        <v>1.86988</v>
      </c>
      <c r="IH565">
        <v>1.86598</v>
      </c>
      <c r="II565">
        <v>1.86704</v>
      </c>
      <c r="IJ565">
        <v>1.86844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4.05</v>
      </c>
      <c r="IY565">
        <v>0.3203</v>
      </c>
      <c r="IZ565">
        <v>0.618491861238972</v>
      </c>
      <c r="JA565">
        <v>0.00370568822904638</v>
      </c>
      <c r="JB565">
        <v>-6.74445231711258e-07</v>
      </c>
      <c r="JC565">
        <v>2.20537718977505e-10</v>
      </c>
      <c r="JD565">
        <v>-0.0943076078697918</v>
      </c>
      <c r="JE565">
        <v>-0.0192083823794448</v>
      </c>
      <c r="JF565">
        <v>0.00222402127112792</v>
      </c>
      <c r="JG565">
        <v>-2.56808068641604e-05</v>
      </c>
      <c r="JH565">
        <v>4</v>
      </c>
      <c r="JI565">
        <v>2483</v>
      </c>
      <c r="JJ565">
        <v>0</v>
      </c>
      <c r="JK565">
        <v>25</v>
      </c>
      <c r="JL565">
        <v>29313830.6</v>
      </c>
      <c r="JM565">
        <v>29313830.6</v>
      </c>
      <c r="JN565">
        <v>2.16675</v>
      </c>
      <c r="JO565">
        <v>2.62329</v>
      </c>
      <c r="JP565">
        <v>1.54785</v>
      </c>
      <c r="JQ565">
        <v>2.30957</v>
      </c>
      <c r="JR565">
        <v>1.64673</v>
      </c>
      <c r="JS565">
        <v>2.26807</v>
      </c>
      <c r="JT565">
        <v>34.3269</v>
      </c>
      <c r="JU565">
        <v>24.1926</v>
      </c>
      <c r="JV565">
        <v>18</v>
      </c>
      <c r="JW565">
        <v>507.317</v>
      </c>
      <c r="JX565">
        <v>344.038</v>
      </c>
      <c r="JY565">
        <v>26.5255</v>
      </c>
      <c r="JZ565">
        <v>28.5599</v>
      </c>
      <c r="KA565">
        <v>30.0004</v>
      </c>
      <c r="KB565">
        <v>28.4863</v>
      </c>
      <c r="KC565">
        <v>28.4417</v>
      </c>
      <c r="KD565">
        <v>43.4033</v>
      </c>
      <c r="KE565">
        <v>13.315</v>
      </c>
      <c r="KF565">
        <v>46.0197</v>
      </c>
      <c r="KG565">
        <v>26.4947</v>
      </c>
      <c r="KH565">
        <v>1156.13</v>
      </c>
      <c r="KI565">
        <v>18.3364</v>
      </c>
      <c r="KJ565">
        <v>96.6105</v>
      </c>
      <c r="KK565">
        <v>94.5773</v>
      </c>
    </row>
    <row r="566" spans="1:297">
      <c r="A566">
        <v>550</v>
      </c>
      <c r="B566">
        <v>1758829844</v>
      </c>
      <c r="C566">
        <v>16830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1758829835.84615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1166.2894690552</v>
      </c>
      <c r="AK566">
        <v>1103.59793939394</v>
      </c>
      <c r="AL566">
        <v>3.58249112554112</v>
      </c>
      <c r="AM566">
        <v>66.33</v>
      </c>
      <c r="AN566">
        <f>(AP566 - AO566 + DY566*1E3/(8.314*(EA566+273.15)) * AR566/DX566 * AQ566) * DX566/(100*DL566) * 1000/(1000 - AP566)</f>
        <v>0</v>
      </c>
      <c r="AO566">
        <v>18.2429499151515</v>
      </c>
      <c r="AP566">
        <v>23.1381854545455</v>
      </c>
      <c r="AQ566">
        <v>-1.53976632688159e-05</v>
      </c>
      <c r="AR566">
        <v>115.18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6</v>
      </c>
      <c r="DM566">
        <v>0.5</v>
      </c>
      <c r="DN566" t="s">
        <v>438</v>
      </c>
      <c r="DO566">
        <v>2</v>
      </c>
      <c r="DP566" t="b">
        <v>1</v>
      </c>
      <c r="DQ566">
        <v>1758829835.84615</v>
      </c>
      <c r="DR566">
        <v>1053.90461538462</v>
      </c>
      <c r="DS566">
        <v>1127.28307692308</v>
      </c>
      <c r="DT566">
        <v>23.1422230769231</v>
      </c>
      <c r="DU566">
        <v>18.1832769230769</v>
      </c>
      <c r="DV566">
        <v>1049.88384615385</v>
      </c>
      <c r="DW566">
        <v>22.8218153846154</v>
      </c>
      <c r="DX566">
        <v>499.990923076923</v>
      </c>
      <c r="DY566">
        <v>90.7006615384615</v>
      </c>
      <c r="DZ566">
        <v>0.0341734923076923</v>
      </c>
      <c r="EA566">
        <v>29.8074230769231</v>
      </c>
      <c r="EB566">
        <v>30.0666538461538</v>
      </c>
      <c r="EC566">
        <v>999.9</v>
      </c>
      <c r="ED566">
        <v>0</v>
      </c>
      <c r="EE566">
        <v>0</v>
      </c>
      <c r="EF566">
        <v>10001.8753846154</v>
      </c>
      <c r="EG566">
        <v>0</v>
      </c>
      <c r="EH566">
        <v>14.2932307692308</v>
      </c>
      <c r="EI566">
        <v>-73.3777</v>
      </c>
      <c r="EJ566">
        <v>1078.87230769231</v>
      </c>
      <c r="EK566">
        <v>1148.16076923077</v>
      </c>
      <c r="EL566">
        <v>4.95895307692308</v>
      </c>
      <c r="EM566">
        <v>1127.28307692308</v>
      </c>
      <c r="EN566">
        <v>18.1832769230769</v>
      </c>
      <c r="EO566">
        <v>2.09901538461538</v>
      </c>
      <c r="EP566">
        <v>1.64923692307692</v>
      </c>
      <c r="EQ566">
        <v>18.2117153846154</v>
      </c>
      <c r="ER566">
        <v>14.4266692307692</v>
      </c>
      <c r="ES566">
        <v>1999.95</v>
      </c>
      <c r="ET566">
        <v>0.979998153846154</v>
      </c>
      <c r="EU566">
        <v>0.0200015769230769</v>
      </c>
      <c r="EV566">
        <v>0</v>
      </c>
      <c r="EW566">
        <v>948.099307692308</v>
      </c>
      <c r="EX566">
        <v>5.00059</v>
      </c>
      <c r="EY566">
        <v>19093.6769230769</v>
      </c>
      <c r="EZ566">
        <v>17359.8538461538</v>
      </c>
      <c r="FA566">
        <v>41.8556153846154</v>
      </c>
      <c r="FB566">
        <v>41.6153076923077</v>
      </c>
      <c r="FC566">
        <v>41.25</v>
      </c>
      <c r="FD566">
        <v>41.0524615384615</v>
      </c>
      <c r="FE566">
        <v>42.7257692307692</v>
      </c>
      <c r="FF566">
        <v>1955.05</v>
      </c>
      <c r="FG566">
        <v>39.9</v>
      </c>
      <c r="FH566">
        <v>0</v>
      </c>
      <c r="FI566">
        <v>1758829836.3</v>
      </c>
      <c r="FJ566">
        <v>0</v>
      </c>
      <c r="FK566">
        <v>948.05836</v>
      </c>
      <c r="FL566">
        <v>3.16230768780123</v>
      </c>
      <c r="FM566">
        <v>56.0538461753962</v>
      </c>
      <c r="FN566">
        <v>19095.432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-73.118615</v>
      </c>
      <c r="GD566">
        <v>-6.73430526315791</v>
      </c>
      <c r="GE566">
        <v>0.844208137413398</v>
      </c>
      <c r="GF566">
        <v>0</v>
      </c>
      <c r="GG566">
        <v>947.829647058824</v>
      </c>
      <c r="GH566">
        <v>4.00427807351541</v>
      </c>
      <c r="GI566">
        <v>0.460962476612033</v>
      </c>
      <c r="GJ566">
        <v>-1</v>
      </c>
      <c r="GK566">
        <v>4.9816455</v>
      </c>
      <c r="GL566">
        <v>-0.552526466165419</v>
      </c>
      <c r="GM566">
        <v>0.0533313832067949</v>
      </c>
      <c r="GN566">
        <v>0</v>
      </c>
      <c r="GO566">
        <v>0</v>
      </c>
      <c r="GP566">
        <v>2</v>
      </c>
      <c r="GQ566" t="s">
        <v>495</v>
      </c>
      <c r="GR566">
        <v>3.13145</v>
      </c>
      <c r="GS566">
        <v>2.71218</v>
      </c>
      <c r="GT566">
        <v>0.173743</v>
      </c>
      <c r="GU566">
        <v>0.181472</v>
      </c>
      <c r="GV566">
        <v>0.100577</v>
      </c>
      <c r="GW566">
        <v>0.0853532</v>
      </c>
      <c r="GX566">
        <v>31108.3</v>
      </c>
      <c r="GY566">
        <v>33013.3</v>
      </c>
      <c r="GZ566">
        <v>34065</v>
      </c>
      <c r="HA566">
        <v>36519.3</v>
      </c>
      <c r="HB566">
        <v>43290.1</v>
      </c>
      <c r="HC566">
        <v>47981.8</v>
      </c>
      <c r="HD566">
        <v>53151.2</v>
      </c>
      <c r="HE566">
        <v>58376.9</v>
      </c>
      <c r="HF566">
        <v>1.95462</v>
      </c>
      <c r="HG566">
        <v>1.68032</v>
      </c>
      <c r="HH566">
        <v>0.126526</v>
      </c>
      <c r="HI566">
        <v>0</v>
      </c>
      <c r="HJ566">
        <v>27.9949</v>
      </c>
      <c r="HK566">
        <v>999.9</v>
      </c>
      <c r="HL566">
        <v>45.281</v>
      </c>
      <c r="HM566">
        <v>30.524</v>
      </c>
      <c r="HN566">
        <v>21.9188</v>
      </c>
      <c r="HO566">
        <v>54.6523</v>
      </c>
      <c r="HP566">
        <v>47.7244</v>
      </c>
      <c r="HQ566">
        <v>1</v>
      </c>
      <c r="HR566">
        <v>0.0957165</v>
      </c>
      <c r="HS566">
        <v>1.00517</v>
      </c>
      <c r="HT566">
        <v>20.1093</v>
      </c>
      <c r="HU566">
        <v>5.19632</v>
      </c>
      <c r="HV566">
        <v>12.004</v>
      </c>
      <c r="HW566">
        <v>4.97485</v>
      </c>
      <c r="HX566">
        <v>3.2939</v>
      </c>
      <c r="HY566">
        <v>9999</v>
      </c>
      <c r="HZ566">
        <v>9999</v>
      </c>
      <c r="IA566">
        <v>9999</v>
      </c>
      <c r="IB566">
        <v>6.5</v>
      </c>
      <c r="IC566">
        <v>1.86325</v>
      </c>
      <c r="ID566">
        <v>1.86813</v>
      </c>
      <c r="IE566">
        <v>1.86789</v>
      </c>
      <c r="IF566">
        <v>1.86905</v>
      </c>
      <c r="IG566">
        <v>1.86988</v>
      </c>
      <c r="IH566">
        <v>1.86598</v>
      </c>
      <c r="II566">
        <v>1.86705</v>
      </c>
      <c r="IJ566">
        <v>1.86844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4.1</v>
      </c>
      <c r="IY566">
        <v>0.3202</v>
      </c>
      <c r="IZ566">
        <v>0.618491861238972</v>
      </c>
      <c r="JA566">
        <v>0.00370568822904638</v>
      </c>
      <c r="JB566">
        <v>-6.74445231711258e-07</v>
      </c>
      <c r="JC566">
        <v>2.20537718977505e-10</v>
      </c>
      <c r="JD566">
        <v>-0.0943076078697918</v>
      </c>
      <c r="JE566">
        <v>-0.0192083823794448</v>
      </c>
      <c r="JF566">
        <v>0.00222402127112792</v>
      </c>
      <c r="JG566">
        <v>-2.56808068641604e-05</v>
      </c>
      <c r="JH566">
        <v>4</v>
      </c>
      <c r="JI566">
        <v>2483</v>
      </c>
      <c r="JJ566">
        <v>0</v>
      </c>
      <c r="JK566">
        <v>25</v>
      </c>
      <c r="JL566">
        <v>29313830.7</v>
      </c>
      <c r="JM566">
        <v>29313830.7</v>
      </c>
      <c r="JN566">
        <v>2.18872</v>
      </c>
      <c r="JO566">
        <v>2.61475</v>
      </c>
      <c r="JP566">
        <v>1.54785</v>
      </c>
      <c r="JQ566">
        <v>2.30957</v>
      </c>
      <c r="JR566">
        <v>1.64673</v>
      </c>
      <c r="JS566">
        <v>2.36206</v>
      </c>
      <c r="JT566">
        <v>34.3497</v>
      </c>
      <c r="JU566">
        <v>24.1926</v>
      </c>
      <c r="JV566">
        <v>18</v>
      </c>
      <c r="JW566">
        <v>507.378</v>
      </c>
      <c r="JX566">
        <v>344.067</v>
      </c>
      <c r="JY566">
        <v>26.4561</v>
      </c>
      <c r="JZ566">
        <v>28.563</v>
      </c>
      <c r="KA566">
        <v>30.0004</v>
      </c>
      <c r="KB566">
        <v>28.4894</v>
      </c>
      <c r="KC566">
        <v>28.4447</v>
      </c>
      <c r="KD566">
        <v>43.9409</v>
      </c>
      <c r="KE566">
        <v>13.0325</v>
      </c>
      <c r="KF566">
        <v>46.0197</v>
      </c>
      <c r="KG566">
        <v>26.4244</v>
      </c>
      <c r="KH566">
        <v>1176.4</v>
      </c>
      <c r="KI566">
        <v>18.2896</v>
      </c>
      <c r="KJ566">
        <v>96.6106</v>
      </c>
      <c r="KK566">
        <v>94.5765</v>
      </c>
    </row>
    <row r="567" spans="1:297">
      <c r="A567">
        <v>551</v>
      </c>
      <c r="B567">
        <v>1758829849</v>
      </c>
      <c r="C567">
        <v>16835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1758829840.84615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1182.44917153355</v>
      </c>
      <c r="AK567">
        <v>1120.34024242424</v>
      </c>
      <c r="AL567">
        <v>3.31899978354966</v>
      </c>
      <c r="AM567">
        <v>66.33</v>
      </c>
      <c r="AN567">
        <f>(AP567 - AO567 + DY567*1E3/(8.314*(EA567+273.15)) * AR567/DX567 * AQ567) * DX567/(100*DL567) * 1000/(1000 - AP567)</f>
        <v>0</v>
      </c>
      <c r="AO567">
        <v>18.2916179466667</v>
      </c>
      <c r="AP567">
        <v>23.1348193939394</v>
      </c>
      <c r="AQ567">
        <v>-2.85761993109374e-05</v>
      </c>
      <c r="AR567">
        <v>115.18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6</v>
      </c>
      <c r="DM567">
        <v>0.5</v>
      </c>
      <c r="DN567" t="s">
        <v>438</v>
      </c>
      <c r="DO567">
        <v>2</v>
      </c>
      <c r="DP567" t="b">
        <v>1</v>
      </c>
      <c r="DQ567">
        <v>1758829840.84615</v>
      </c>
      <c r="DR567">
        <v>1070.59153846154</v>
      </c>
      <c r="DS567">
        <v>1143.97846153846</v>
      </c>
      <c r="DT567">
        <v>23.1397384615385</v>
      </c>
      <c r="DU567">
        <v>18.2287</v>
      </c>
      <c r="DV567">
        <v>1066.52076923077</v>
      </c>
      <c r="DW567">
        <v>22.8194384615385</v>
      </c>
      <c r="DX567">
        <v>500.026153846154</v>
      </c>
      <c r="DY567">
        <v>90.7004923076923</v>
      </c>
      <c r="DZ567">
        <v>0.0341917230769231</v>
      </c>
      <c r="EA567">
        <v>29.7908076923077</v>
      </c>
      <c r="EB567">
        <v>30.0643923076923</v>
      </c>
      <c r="EC567">
        <v>999.9</v>
      </c>
      <c r="ED567">
        <v>0</v>
      </c>
      <c r="EE567">
        <v>0</v>
      </c>
      <c r="EF567">
        <v>10001.0076923077</v>
      </c>
      <c r="EG567">
        <v>0</v>
      </c>
      <c r="EH567">
        <v>14.2979</v>
      </c>
      <c r="EI567">
        <v>-73.3864230769231</v>
      </c>
      <c r="EJ567">
        <v>1095.95230769231</v>
      </c>
      <c r="EK567">
        <v>1165.21923076923</v>
      </c>
      <c r="EL567">
        <v>4.91105</v>
      </c>
      <c r="EM567">
        <v>1143.97846153846</v>
      </c>
      <c r="EN567">
        <v>18.2287</v>
      </c>
      <c r="EO567">
        <v>2.09878615384615</v>
      </c>
      <c r="EP567">
        <v>1.65335307692308</v>
      </c>
      <c r="EQ567">
        <v>18.2099769230769</v>
      </c>
      <c r="ER567">
        <v>14.4652153846154</v>
      </c>
      <c r="ES567">
        <v>1999.99076923077</v>
      </c>
      <c r="ET567">
        <v>0.979998615384616</v>
      </c>
      <c r="EU567">
        <v>0.0200010846153846</v>
      </c>
      <c r="EV567">
        <v>0</v>
      </c>
      <c r="EW567">
        <v>948.185230769231</v>
      </c>
      <c r="EX567">
        <v>5.00059</v>
      </c>
      <c r="EY567">
        <v>19097.8230769231</v>
      </c>
      <c r="EZ567">
        <v>17360.2076923077</v>
      </c>
      <c r="FA567">
        <v>41.8701538461538</v>
      </c>
      <c r="FB567">
        <v>41.625</v>
      </c>
      <c r="FC567">
        <v>41.25</v>
      </c>
      <c r="FD567">
        <v>41.062</v>
      </c>
      <c r="FE567">
        <v>42.7306153846154</v>
      </c>
      <c r="FF567">
        <v>1955.09076923077</v>
      </c>
      <c r="FG567">
        <v>39.9</v>
      </c>
      <c r="FH567">
        <v>0</v>
      </c>
      <c r="FI567">
        <v>1758829841.7</v>
      </c>
      <c r="FJ567">
        <v>0</v>
      </c>
      <c r="FK567">
        <v>948.177</v>
      </c>
      <c r="FL567">
        <v>0.25210255836548</v>
      </c>
      <c r="FM567">
        <v>16.3316239400936</v>
      </c>
      <c r="FN567">
        <v>19098.4269230769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-73.3152142857143</v>
      </c>
      <c r="GD567">
        <v>-2.41923896103896</v>
      </c>
      <c r="GE567">
        <v>0.705897754154047</v>
      </c>
      <c r="GF567">
        <v>0</v>
      </c>
      <c r="GG567">
        <v>948.052117647059</v>
      </c>
      <c r="GH567">
        <v>1.72776164721588</v>
      </c>
      <c r="GI567">
        <v>0.320884417958525</v>
      </c>
      <c r="GJ567">
        <v>-1</v>
      </c>
      <c r="GK567">
        <v>4.93748761904762</v>
      </c>
      <c r="GL567">
        <v>-0.582201818181812</v>
      </c>
      <c r="GM567">
        <v>0.0590285415149204</v>
      </c>
      <c r="GN567">
        <v>0</v>
      </c>
      <c r="GO567">
        <v>0</v>
      </c>
      <c r="GP567">
        <v>2</v>
      </c>
      <c r="GQ567" t="s">
        <v>495</v>
      </c>
      <c r="GR567">
        <v>3.13144</v>
      </c>
      <c r="GS567">
        <v>2.71208</v>
      </c>
      <c r="GT567">
        <v>0.175421</v>
      </c>
      <c r="GU567">
        <v>0.183179</v>
      </c>
      <c r="GV567">
        <v>0.10057</v>
      </c>
      <c r="GW567">
        <v>0.0854894</v>
      </c>
      <c r="GX567">
        <v>31045.1</v>
      </c>
      <c r="GY567">
        <v>32944.3</v>
      </c>
      <c r="GZ567">
        <v>34064.9</v>
      </c>
      <c r="HA567">
        <v>36519.1</v>
      </c>
      <c r="HB567">
        <v>43290.7</v>
      </c>
      <c r="HC567">
        <v>47974.4</v>
      </c>
      <c r="HD567">
        <v>53151.2</v>
      </c>
      <c r="HE567">
        <v>58376.4</v>
      </c>
      <c r="HF567">
        <v>1.9547</v>
      </c>
      <c r="HG567">
        <v>1.68035</v>
      </c>
      <c r="HH567">
        <v>0.126295</v>
      </c>
      <c r="HI567">
        <v>0</v>
      </c>
      <c r="HJ567">
        <v>27.991</v>
      </c>
      <c r="HK567">
        <v>999.9</v>
      </c>
      <c r="HL567">
        <v>45.281</v>
      </c>
      <c r="HM567">
        <v>30.524</v>
      </c>
      <c r="HN567">
        <v>21.9173</v>
      </c>
      <c r="HO567">
        <v>54.3923</v>
      </c>
      <c r="HP567">
        <v>47.2997</v>
      </c>
      <c r="HQ567">
        <v>1</v>
      </c>
      <c r="HR567">
        <v>0.0959273</v>
      </c>
      <c r="HS567">
        <v>0.992181</v>
      </c>
      <c r="HT567">
        <v>20.1098</v>
      </c>
      <c r="HU567">
        <v>5.19707</v>
      </c>
      <c r="HV567">
        <v>12.004</v>
      </c>
      <c r="HW567">
        <v>4.97515</v>
      </c>
      <c r="HX567">
        <v>3.294</v>
      </c>
      <c r="HY567">
        <v>9999</v>
      </c>
      <c r="HZ567">
        <v>9999</v>
      </c>
      <c r="IA567">
        <v>9999</v>
      </c>
      <c r="IB567">
        <v>6.5</v>
      </c>
      <c r="IC567">
        <v>1.86325</v>
      </c>
      <c r="ID567">
        <v>1.86813</v>
      </c>
      <c r="IE567">
        <v>1.86791</v>
      </c>
      <c r="IF567">
        <v>1.86907</v>
      </c>
      <c r="IG567">
        <v>1.86987</v>
      </c>
      <c r="IH567">
        <v>1.866</v>
      </c>
      <c r="II567">
        <v>1.86705</v>
      </c>
      <c r="IJ567">
        <v>1.86843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4.15</v>
      </c>
      <c r="IY567">
        <v>0.3202</v>
      </c>
      <c r="IZ567">
        <v>0.618491861238972</v>
      </c>
      <c r="JA567">
        <v>0.00370568822904638</v>
      </c>
      <c r="JB567">
        <v>-6.74445231711258e-07</v>
      </c>
      <c r="JC567">
        <v>2.20537718977505e-10</v>
      </c>
      <c r="JD567">
        <v>-0.0943076078697918</v>
      </c>
      <c r="JE567">
        <v>-0.0192083823794448</v>
      </c>
      <c r="JF567">
        <v>0.00222402127112792</v>
      </c>
      <c r="JG567">
        <v>-2.56808068641604e-05</v>
      </c>
      <c r="JH567">
        <v>4</v>
      </c>
      <c r="JI567">
        <v>2483</v>
      </c>
      <c r="JJ567">
        <v>0</v>
      </c>
      <c r="JK567">
        <v>25</v>
      </c>
      <c r="JL567">
        <v>29313830.8</v>
      </c>
      <c r="JM567">
        <v>29313830.8</v>
      </c>
      <c r="JN567">
        <v>2.21802</v>
      </c>
      <c r="JO567">
        <v>2.61963</v>
      </c>
      <c r="JP567">
        <v>1.54785</v>
      </c>
      <c r="JQ567">
        <v>2.30957</v>
      </c>
      <c r="JR567">
        <v>1.64673</v>
      </c>
      <c r="JS567">
        <v>2.30347</v>
      </c>
      <c r="JT567">
        <v>34.3497</v>
      </c>
      <c r="JU567">
        <v>24.1926</v>
      </c>
      <c r="JV567">
        <v>18</v>
      </c>
      <c r="JW567">
        <v>507.454</v>
      </c>
      <c r="JX567">
        <v>344.096</v>
      </c>
      <c r="JY567">
        <v>26.3886</v>
      </c>
      <c r="JZ567">
        <v>28.5654</v>
      </c>
      <c r="KA567">
        <v>30.0002</v>
      </c>
      <c r="KB567">
        <v>28.4924</v>
      </c>
      <c r="KC567">
        <v>28.4477</v>
      </c>
      <c r="KD567">
        <v>44.4234</v>
      </c>
      <c r="KE567">
        <v>13.0325</v>
      </c>
      <c r="KF567">
        <v>46.0197</v>
      </c>
      <c r="KG567">
        <v>26.3662</v>
      </c>
      <c r="KH567">
        <v>1189.88</v>
      </c>
      <c r="KI567">
        <v>18.2944</v>
      </c>
      <c r="KJ567">
        <v>96.6105</v>
      </c>
      <c r="KK567">
        <v>94.5759</v>
      </c>
    </row>
    <row r="568" spans="1:297">
      <c r="A568">
        <v>552</v>
      </c>
      <c r="B568">
        <v>1758829854</v>
      </c>
      <c r="C568">
        <v>16840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1758829845.84615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1200.34365872078</v>
      </c>
      <c r="AK568">
        <v>1137.75987878788</v>
      </c>
      <c r="AL568">
        <v>3.50298939393936</v>
      </c>
      <c r="AM568">
        <v>66.33</v>
      </c>
      <c r="AN568">
        <f>(AP568 - AO568 + DY568*1E3/(8.314*(EA568+273.15)) * AR568/DX568 * AQ568) * DX568/(100*DL568) * 1000/(1000 - AP568)</f>
        <v>0</v>
      </c>
      <c r="AO568">
        <v>18.3122386909091</v>
      </c>
      <c r="AP568">
        <v>23.1271648484848</v>
      </c>
      <c r="AQ568">
        <v>-9.1930399697427e-05</v>
      </c>
      <c r="AR568">
        <v>115.18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6</v>
      </c>
      <c r="DM568">
        <v>0.5</v>
      </c>
      <c r="DN568" t="s">
        <v>438</v>
      </c>
      <c r="DO568">
        <v>2</v>
      </c>
      <c r="DP568" t="b">
        <v>1</v>
      </c>
      <c r="DQ568">
        <v>1758829845.84615</v>
      </c>
      <c r="DR568">
        <v>1087.34230769231</v>
      </c>
      <c r="DS568">
        <v>1161.20692307692</v>
      </c>
      <c r="DT568">
        <v>23.1355769230769</v>
      </c>
      <c r="DU568">
        <v>18.2697076923077</v>
      </c>
      <c r="DV568">
        <v>1083.22</v>
      </c>
      <c r="DW568">
        <v>22.8154384615385</v>
      </c>
      <c r="DX568">
        <v>500.014846153846</v>
      </c>
      <c r="DY568">
        <v>90.6998692307692</v>
      </c>
      <c r="DZ568">
        <v>0.0341194615384615</v>
      </c>
      <c r="EA568">
        <v>29.7751</v>
      </c>
      <c r="EB568">
        <v>30.0571307692308</v>
      </c>
      <c r="EC568">
        <v>999.9</v>
      </c>
      <c r="ED568">
        <v>0</v>
      </c>
      <c r="EE568">
        <v>0</v>
      </c>
      <c r="EF568">
        <v>10003.6923076923</v>
      </c>
      <c r="EG568">
        <v>0</v>
      </c>
      <c r="EH568">
        <v>14.3789461538462</v>
      </c>
      <c r="EI568">
        <v>-73.8654230769231</v>
      </c>
      <c r="EJ568">
        <v>1113.09307692308</v>
      </c>
      <c r="EK568">
        <v>1182.81769230769</v>
      </c>
      <c r="EL568">
        <v>4.86587538461538</v>
      </c>
      <c r="EM568">
        <v>1161.20692307692</v>
      </c>
      <c r="EN568">
        <v>18.2697076923077</v>
      </c>
      <c r="EO568">
        <v>2.09839538461538</v>
      </c>
      <c r="EP568">
        <v>1.65706</v>
      </c>
      <c r="EQ568">
        <v>18.2069769230769</v>
      </c>
      <c r="ER568">
        <v>14.4998769230769</v>
      </c>
      <c r="ES568">
        <v>2000.00923076923</v>
      </c>
      <c r="ET568">
        <v>0.979998846153846</v>
      </c>
      <c r="EU568">
        <v>0.0200008461538462</v>
      </c>
      <c r="EV568">
        <v>0</v>
      </c>
      <c r="EW568">
        <v>948.113923076923</v>
      </c>
      <c r="EX568">
        <v>5.00059</v>
      </c>
      <c r="EY568">
        <v>19098.3846153846</v>
      </c>
      <c r="EZ568">
        <v>17360.3769230769</v>
      </c>
      <c r="FA568">
        <v>41.8701538461538</v>
      </c>
      <c r="FB568">
        <v>41.625</v>
      </c>
      <c r="FC568">
        <v>41.25</v>
      </c>
      <c r="FD568">
        <v>41.062</v>
      </c>
      <c r="FE568">
        <v>42.7451538461538</v>
      </c>
      <c r="FF568">
        <v>1955.10923076923</v>
      </c>
      <c r="FG568">
        <v>39.9</v>
      </c>
      <c r="FH568">
        <v>0</v>
      </c>
      <c r="FI568">
        <v>1758829846.5</v>
      </c>
      <c r="FJ568">
        <v>0</v>
      </c>
      <c r="FK568">
        <v>948.072307692308</v>
      </c>
      <c r="FL568">
        <v>-2.46844444011428</v>
      </c>
      <c r="FM568">
        <v>-21.7025640282854</v>
      </c>
      <c r="FN568">
        <v>19098.0461538462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-73.5219523809524</v>
      </c>
      <c r="GD568">
        <v>-4.04153766233766</v>
      </c>
      <c r="GE568">
        <v>0.775351360978056</v>
      </c>
      <c r="GF568">
        <v>0</v>
      </c>
      <c r="GG568">
        <v>948.113676470588</v>
      </c>
      <c r="GH568">
        <v>-0.348158901569969</v>
      </c>
      <c r="GI568">
        <v>0.26593074292867</v>
      </c>
      <c r="GJ568">
        <v>-1</v>
      </c>
      <c r="GK568">
        <v>4.90133142857143</v>
      </c>
      <c r="GL568">
        <v>-0.570165194805199</v>
      </c>
      <c r="GM568">
        <v>0.0578785909333959</v>
      </c>
      <c r="GN568">
        <v>0</v>
      </c>
      <c r="GO568">
        <v>0</v>
      </c>
      <c r="GP568">
        <v>2</v>
      </c>
      <c r="GQ568" t="s">
        <v>495</v>
      </c>
      <c r="GR568">
        <v>3.13152</v>
      </c>
      <c r="GS568">
        <v>2.71185</v>
      </c>
      <c r="GT568">
        <v>0.177152</v>
      </c>
      <c r="GU568">
        <v>0.184772</v>
      </c>
      <c r="GV568">
        <v>0.100538</v>
      </c>
      <c r="GW568">
        <v>0.0855326</v>
      </c>
      <c r="GX568">
        <v>30980.1</v>
      </c>
      <c r="GY568">
        <v>32879.9</v>
      </c>
      <c r="GZ568">
        <v>34065.1</v>
      </c>
      <c r="HA568">
        <v>36519</v>
      </c>
      <c r="HB568">
        <v>43292.6</v>
      </c>
      <c r="HC568">
        <v>47972.1</v>
      </c>
      <c r="HD568">
        <v>53151.5</v>
      </c>
      <c r="HE568">
        <v>58376.3</v>
      </c>
      <c r="HF568">
        <v>1.95462</v>
      </c>
      <c r="HG568">
        <v>1.6803</v>
      </c>
      <c r="HH568">
        <v>0.126146</v>
      </c>
      <c r="HI568">
        <v>0</v>
      </c>
      <c r="HJ568">
        <v>27.9864</v>
      </c>
      <c r="HK568">
        <v>999.9</v>
      </c>
      <c r="HL568">
        <v>45.281</v>
      </c>
      <c r="HM568">
        <v>30.524</v>
      </c>
      <c r="HN568">
        <v>21.9199</v>
      </c>
      <c r="HO568">
        <v>54.3123</v>
      </c>
      <c r="HP568">
        <v>47.4279</v>
      </c>
      <c r="HQ568">
        <v>1</v>
      </c>
      <c r="HR568">
        <v>0.0959426</v>
      </c>
      <c r="HS568">
        <v>0.993469</v>
      </c>
      <c r="HT568">
        <v>20.1097</v>
      </c>
      <c r="HU568">
        <v>5.19707</v>
      </c>
      <c r="HV568">
        <v>12.004</v>
      </c>
      <c r="HW568">
        <v>4.9752</v>
      </c>
      <c r="HX568">
        <v>3.29395</v>
      </c>
      <c r="HY568">
        <v>9999</v>
      </c>
      <c r="HZ568">
        <v>9999</v>
      </c>
      <c r="IA568">
        <v>9999</v>
      </c>
      <c r="IB568">
        <v>6.5</v>
      </c>
      <c r="IC568">
        <v>1.86325</v>
      </c>
      <c r="ID568">
        <v>1.86813</v>
      </c>
      <c r="IE568">
        <v>1.86789</v>
      </c>
      <c r="IF568">
        <v>1.86906</v>
      </c>
      <c r="IG568">
        <v>1.86987</v>
      </c>
      <c r="IH568">
        <v>1.866</v>
      </c>
      <c r="II568">
        <v>1.86703</v>
      </c>
      <c r="IJ568">
        <v>1.86843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4.2</v>
      </c>
      <c r="IY568">
        <v>0.3198</v>
      </c>
      <c r="IZ568">
        <v>0.618491861238972</v>
      </c>
      <c r="JA568">
        <v>0.00370568822904638</v>
      </c>
      <c r="JB568">
        <v>-6.74445231711258e-07</v>
      </c>
      <c r="JC568">
        <v>2.20537718977505e-10</v>
      </c>
      <c r="JD568">
        <v>-0.0943076078697918</v>
      </c>
      <c r="JE568">
        <v>-0.0192083823794448</v>
      </c>
      <c r="JF568">
        <v>0.00222402127112792</v>
      </c>
      <c r="JG568">
        <v>-2.56808068641604e-05</v>
      </c>
      <c r="JH568">
        <v>4</v>
      </c>
      <c r="JI568">
        <v>2483</v>
      </c>
      <c r="JJ568">
        <v>0</v>
      </c>
      <c r="JK568">
        <v>25</v>
      </c>
      <c r="JL568">
        <v>29313830.9</v>
      </c>
      <c r="JM568">
        <v>29313830.9</v>
      </c>
      <c r="JN568">
        <v>2.24121</v>
      </c>
      <c r="JO568">
        <v>2.61597</v>
      </c>
      <c r="JP568">
        <v>1.54785</v>
      </c>
      <c r="JQ568">
        <v>2.30957</v>
      </c>
      <c r="JR568">
        <v>1.64673</v>
      </c>
      <c r="JS568">
        <v>2.31567</v>
      </c>
      <c r="JT568">
        <v>34.3497</v>
      </c>
      <c r="JU568">
        <v>24.1926</v>
      </c>
      <c r="JV568">
        <v>18</v>
      </c>
      <c r="JW568">
        <v>507.43</v>
      </c>
      <c r="JX568">
        <v>344.088</v>
      </c>
      <c r="JY568">
        <v>26.3315</v>
      </c>
      <c r="JZ568">
        <v>28.568</v>
      </c>
      <c r="KA568">
        <v>30.0002</v>
      </c>
      <c r="KB568">
        <v>28.4953</v>
      </c>
      <c r="KC568">
        <v>28.4505</v>
      </c>
      <c r="KD568">
        <v>44.9733</v>
      </c>
      <c r="KE568">
        <v>13.0325</v>
      </c>
      <c r="KF568">
        <v>46.0197</v>
      </c>
      <c r="KG568">
        <v>26.3152</v>
      </c>
      <c r="KH568">
        <v>1210.14</v>
      </c>
      <c r="KI568">
        <v>18.3156</v>
      </c>
      <c r="KJ568">
        <v>96.6111</v>
      </c>
      <c r="KK568">
        <v>94.5756</v>
      </c>
    </row>
    <row r="569" spans="1:297">
      <c r="A569">
        <v>553</v>
      </c>
      <c r="B569">
        <v>1758829859</v>
      </c>
      <c r="C569">
        <v>16845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1758829850.84615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1216.77281270996</v>
      </c>
      <c r="AK569">
        <v>1154.46521212121</v>
      </c>
      <c r="AL569">
        <v>3.3282584415582</v>
      </c>
      <c r="AM569">
        <v>66.33</v>
      </c>
      <c r="AN569">
        <f>(AP569 - AO569 + DY569*1E3/(8.314*(EA569+273.15)) * AR569/DX569 * AQ569) * DX569/(100*DL569) * 1000/(1000 - AP569)</f>
        <v>0</v>
      </c>
      <c r="AO569">
        <v>18.3189705745454</v>
      </c>
      <c r="AP569">
        <v>23.11228</v>
      </c>
      <c r="AQ569">
        <v>-0.000132783068783104</v>
      </c>
      <c r="AR569">
        <v>115.18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6</v>
      </c>
      <c r="DM569">
        <v>0.5</v>
      </c>
      <c r="DN569" t="s">
        <v>438</v>
      </c>
      <c r="DO569">
        <v>2</v>
      </c>
      <c r="DP569" t="b">
        <v>1</v>
      </c>
      <c r="DQ569">
        <v>1758829850.84615</v>
      </c>
      <c r="DR569">
        <v>1104.09</v>
      </c>
      <c r="DS569">
        <v>1177.74692307692</v>
      </c>
      <c r="DT569">
        <v>23.1289384615385</v>
      </c>
      <c r="DU569">
        <v>18.3002384615385</v>
      </c>
      <c r="DV569">
        <v>1099.91846153846</v>
      </c>
      <c r="DW569">
        <v>22.8090538461538</v>
      </c>
      <c r="DX569">
        <v>500.029076923077</v>
      </c>
      <c r="DY569">
        <v>90.7005153846154</v>
      </c>
      <c r="DZ569">
        <v>0.0339190153846154</v>
      </c>
      <c r="EA569">
        <v>29.7586692307692</v>
      </c>
      <c r="EB569">
        <v>30.0506538461538</v>
      </c>
      <c r="EC569">
        <v>999.9</v>
      </c>
      <c r="ED569">
        <v>0</v>
      </c>
      <c r="EE569">
        <v>0</v>
      </c>
      <c r="EF569">
        <v>10010.4230769231</v>
      </c>
      <c r="EG569">
        <v>0</v>
      </c>
      <c r="EH569">
        <v>14.6324846153846</v>
      </c>
      <c r="EI569">
        <v>-73.6563461538461</v>
      </c>
      <c r="EJ569">
        <v>1130.23076923077</v>
      </c>
      <c r="EK569">
        <v>1199.70076923077</v>
      </c>
      <c r="EL569">
        <v>4.82869615384615</v>
      </c>
      <c r="EM569">
        <v>1177.74692307692</v>
      </c>
      <c r="EN569">
        <v>18.3002384615385</v>
      </c>
      <c r="EO569">
        <v>2.09780615384615</v>
      </c>
      <c r="EP569">
        <v>1.65984076923077</v>
      </c>
      <c r="EQ569">
        <v>18.2025230769231</v>
      </c>
      <c r="ER569">
        <v>14.5258538461538</v>
      </c>
      <c r="ES569">
        <v>1999.98153846154</v>
      </c>
      <c r="ET569">
        <v>0.979998615384616</v>
      </c>
      <c r="EU569">
        <v>0.0200010846153846</v>
      </c>
      <c r="EV569">
        <v>0</v>
      </c>
      <c r="EW569">
        <v>947.874769230769</v>
      </c>
      <c r="EX569">
        <v>5.00059</v>
      </c>
      <c r="EY569">
        <v>19095.0307692308</v>
      </c>
      <c r="EZ569">
        <v>17360.1538461538</v>
      </c>
      <c r="FA569">
        <v>41.875</v>
      </c>
      <c r="FB569">
        <v>41.6201538461538</v>
      </c>
      <c r="FC569">
        <v>41.25</v>
      </c>
      <c r="FD569">
        <v>41.062</v>
      </c>
      <c r="FE569">
        <v>42.7403076923077</v>
      </c>
      <c r="FF569">
        <v>1955.08153846154</v>
      </c>
      <c r="FG569">
        <v>39.9</v>
      </c>
      <c r="FH569">
        <v>0</v>
      </c>
      <c r="FI569">
        <v>1758829851.3</v>
      </c>
      <c r="FJ569">
        <v>0</v>
      </c>
      <c r="FK569">
        <v>947.886961538461</v>
      </c>
      <c r="FL569">
        <v>-3.3977777777445</v>
      </c>
      <c r="FM569">
        <v>-67.0700855008655</v>
      </c>
      <c r="FN569">
        <v>19094.8076923077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-73.8093619047619</v>
      </c>
      <c r="GD569">
        <v>1.03101818181813</v>
      </c>
      <c r="GE569">
        <v>0.547221130958775</v>
      </c>
      <c r="GF569">
        <v>0</v>
      </c>
      <c r="GG569">
        <v>948.002823529412</v>
      </c>
      <c r="GH569">
        <v>-2.49164247676836</v>
      </c>
      <c r="GI569">
        <v>0.330138515545163</v>
      </c>
      <c r="GJ569">
        <v>-1</v>
      </c>
      <c r="GK569">
        <v>4.85299</v>
      </c>
      <c r="GL569">
        <v>-0.454777402597402</v>
      </c>
      <c r="GM569">
        <v>0.0471634638656823</v>
      </c>
      <c r="GN569">
        <v>0</v>
      </c>
      <c r="GO569">
        <v>0</v>
      </c>
      <c r="GP569">
        <v>2</v>
      </c>
      <c r="GQ569" t="s">
        <v>495</v>
      </c>
      <c r="GR569">
        <v>3.13141</v>
      </c>
      <c r="GS569">
        <v>2.71191</v>
      </c>
      <c r="GT569">
        <v>0.178821</v>
      </c>
      <c r="GU569">
        <v>0.186508</v>
      </c>
      <c r="GV569">
        <v>0.100477</v>
      </c>
      <c r="GW569">
        <v>0.0855583</v>
      </c>
      <c r="GX569">
        <v>30917.2</v>
      </c>
      <c r="GY569">
        <v>32809.8</v>
      </c>
      <c r="GZ569">
        <v>34065</v>
      </c>
      <c r="HA569">
        <v>36518.8</v>
      </c>
      <c r="HB569">
        <v>43295.8</v>
      </c>
      <c r="HC569">
        <v>47970.8</v>
      </c>
      <c r="HD569">
        <v>53151.4</v>
      </c>
      <c r="HE569">
        <v>58376</v>
      </c>
      <c r="HF569">
        <v>1.9547</v>
      </c>
      <c r="HG569">
        <v>1.68027</v>
      </c>
      <c r="HH569">
        <v>0.12669</v>
      </c>
      <c r="HI569">
        <v>0</v>
      </c>
      <c r="HJ569">
        <v>27.9803</v>
      </c>
      <c r="HK569">
        <v>999.9</v>
      </c>
      <c r="HL569">
        <v>45.233</v>
      </c>
      <c r="HM569">
        <v>30.524</v>
      </c>
      <c r="HN569">
        <v>21.8931</v>
      </c>
      <c r="HO569">
        <v>54.0823</v>
      </c>
      <c r="HP569">
        <v>47.3918</v>
      </c>
      <c r="HQ569">
        <v>1</v>
      </c>
      <c r="HR569">
        <v>0.096156</v>
      </c>
      <c r="HS569">
        <v>0.967184</v>
      </c>
      <c r="HT569">
        <v>20.1099</v>
      </c>
      <c r="HU569">
        <v>5.19692</v>
      </c>
      <c r="HV569">
        <v>12.004</v>
      </c>
      <c r="HW569">
        <v>4.97525</v>
      </c>
      <c r="HX569">
        <v>3.29393</v>
      </c>
      <c r="HY569">
        <v>9999</v>
      </c>
      <c r="HZ569">
        <v>9999</v>
      </c>
      <c r="IA569">
        <v>9999</v>
      </c>
      <c r="IB569">
        <v>6.5</v>
      </c>
      <c r="IC569">
        <v>1.86325</v>
      </c>
      <c r="ID569">
        <v>1.86813</v>
      </c>
      <c r="IE569">
        <v>1.86786</v>
      </c>
      <c r="IF569">
        <v>1.86905</v>
      </c>
      <c r="IG569">
        <v>1.86984</v>
      </c>
      <c r="IH569">
        <v>1.86598</v>
      </c>
      <c r="II569">
        <v>1.86701</v>
      </c>
      <c r="IJ569">
        <v>1.86843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4.25</v>
      </c>
      <c r="IY569">
        <v>0.3189</v>
      </c>
      <c r="IZ569">
        <v>0.618491861238972</v>
      </c>
      <c r="JA569">
        <v>0.00370568822904638</v>
      </c>
      <c r="JB569">
        <v>-6.74445231711258e-07</v>
      </c>
      <c r="JC569">
        <v>2.20537718977505e-10</v>
      </c>
      <c r="JD569">
        <v>-0.0943076078697918</v>
      </c>
      <c r="JE569">
        <v>-0.0192083823794448</v>
      </c>
      <c r="JF569">
        <v>0.00222402127112792</v>
      </c>
      <c r="JG569">
        <v>-2.56808068641604e-05</v>
      </c>
      <c r="JH569">
        <v>4</v>
      </c>
      <c r="JI569">
        <v>2483</v>
      </c>
      <c r="JJ569">
        <v>0</v>
      </c>
      <c r="JK569">
        <v>25</v>
      </c>
      <c r="JL569">
        <v>29313831</v>
      </c>
      <c r="JM569">
        <v>29313831</v>
      </c>
      <c r="JN569">
        <v>2.26685</v>
      </c>
      <c r="JO569">
        <v>2.61353</v>
      </c>
      <c r="JP569">
        <v>1.54785</v>
      </c>
      <c r="JQ569">
        <v>2.30957</v>
      </c>
      <c r="JR569">
        <v>1.64673</v>
      </c>
      <c r="JS569">
        <v>2.35718</v>
      </c>
      <c r="JT569">
        <v>34.3497</v>
      </c>
      <c r="JU569">
        <v>24.2013</v>
      </c>
      <c r="JV569">
        <v>18</v>
      </c>
      <c r="JW569">
        <v>507.508</v>
      </c>
      <c r="JX569">
        <v>344.094</v>
      </c>
      <c r="JY569">
        <v>26.2848</v>
      </c>
      <c r="JZ569">
        <v>28.5709</v>
      </c>
      <c r="KA569">
        <v>30.0003</v>
      </c>
      <c r="KB569">
        <v>28.4984</v>
      </c>
      <c r="KC569">
        <v>28.4537</v>
      </c>
      <c r="KD569">
        <v>45.4231</v>
      </c>
      <c r="KE569">
        <v>13.0325</v>
      </c>
      <c r="KF569">
        <v>46.0197</v>
      </c>
      <c r="KG569">
        <v>26.2702</v>
      </c>
      <c r="KH569">
        <v>1223.65</v>
      </c>
      <c r="KI569">
        <v>18.3571</v>
      </c>
      <c r="KJ569">
        <v>96.6108</v>
      </c>
      <c r="KK569">
        <v>94.5751</v>
      </c>
    </row>
    <row r="570" spans="1:297">
      <c r="A570">
        <v>554</v>
      </c>
      <c r="B570">
        <v>1758829864</v>
      </c>
      <c r="C570">
        <v>16850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1758829855.84615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1234.73251387987</v>
      </c>
      <c r="AK570">
        <v>1172.07096969697</v>
      </c>
      <c r="AL570">
        <v>3.52674199134193</v>
      </c>
      <c r="AM570">
        <v>66.33</v>
      </c>
      <c r="AN570">
        <f>(AP570 - AO570 + DY570*1E3/(8.314*(EA570+273.15)) * AR570/DX570 * AQ570) * DX570/(100*DL570) * 1000/(1000 - AP570)</f>
        <v>0</v>
      </c>
      <c r="AO570">
        <v>18.3249696339394</v>
      </c>
      <c r="AP570">
        <v>23.0857957575758</v>
      </c>
      <c r="AQ570">
        <v>-0.00386290216450274</v>
      </c>
      <c r="AR570">
        <v>115.18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6</v>
      </c>
      <c r="DM570">
        <v>0.5</v>
      </c>
      <c r="DN570" t="s">
        <v>438</v>
      </c>
      <c r="DO570">
        <v>2</v>
      </c>
      <c r="DP570" t="b">
        <v>1</v>
      </c>
      <c r="DQ570">
        <v>1758829855.84615</v>
      </c>
      <c r="DR570">
        <v>1120.81846153846</v>
      </c>
      <c r="DS570">
        <v>1194.77692307692</v>
      </c>
      <c r="DT570">
        <v>23.1154461538462</v>
      </c>
      <c r="DU570">
        <v>18.3159076923077</v>
      </c>
      <c r="DV570">
        <v>1116.59538461538</v>
      </c>
      <c r="DW570">
        <v>22.7961076923077</v>
      </c>
      <c r="DX570">
        <v>500.003384615385</v>
      </c>
      <c r="DY570">
        <v>90.7016615384615</v>
      </c>
      <c r="DZ570">
        <v>0.0339683076923077</v>
      </c>
      <c r="EA570">
        <v>29.7447461538461</v>
      </c>
      <c r="EB570">
        <v>30.0481153846154</v>
      </c>
      <c r="EC570">
        <v>999.9</v>
      </c>
      <c r="ED570">
        <v>0</v>
      </c>
      <c r="EE570">
        <v>0</v>
      </c>
      <c r="EF570">
        <v>9997.10769230769</v>
      </c>
      <c r="EG570">
        <v>0</v>
      </c>
      <c r="EH570">
        <v>14.7658230769231</v>
      </c>
      <c r="EI570">
        <v>-73.9594769230769</v>
      </c>
      <c r="EJ570">
        <v>1147.33846153846</v>
      </c>
      <c r="EK570">
        <v>1217.06923076923</v>
      </c>
      <c r="EL570">
        <v>4.79953846153846</v>
      </c>
      <c r="EM570">
        <v>1194.77692307692</v>
      </c>
      <c r="EN570">
        <v>18.3159076923077</v>
      </c>
      <c r="EO570">
        <v>2.09660923076923</v>
      </c>
      <c r="EP570">
        <v>1.66128230769231</v>
      </c>
      <c r="EQ570">
        <v>18.1934307692308</v>
      </c>
      <c r="ER570">
        <v>14.5393076923077</v>
      </c>
      <c r="ES570">
        <v>1999.98076923077</v>
      </c>
      <c r="ET570">
        <v>0.979998615384616</v>
      </c>
      <c r="EU570">
        <v>0.0200010769230769</v>
      </c>
      <c r="EV570">
        <v>0</v>
      </c>
      <c r="EW570">
        <v>947.441153846154</v>
      </c>
      <c r="EX570">
        <v>5.00059</v>
      </c>
      <c r="EY570">
        <v>19087.9</v>
      </c>
      <c r="EZ570">
        <v>17360.1461538462</v>
      </c>
      <c r="FA570">
        <v>41.875</v>
      </c>
      <c r="FB570">
        <v>41.6201538461538</v>
      </c>
      <c r="FC570">
        <v>41.25</v>
      </c>
      <c r="FD570">
        <v>41.062</v>
      </c>
      <c r="FE570">
        <v>42.7451538461538</v>
      </c>
      <c r="FF570">
        <v>1955.08076923077</v>
      </c>
      <c r="FG570">
        <v>39.9</v>
      </c>
      <c r="FH570">
        <v>0</v>
      </c>
      <c r="FI570">
        <v>1758829856.7</v>
      </c>
      <c r="FJ570">
        <v>0</v>
      </c>
      <c r="FK570">
        <v>947.37716</v>
      </c>
      <c r="FL570">
        <v>-6.30838461601036</v>
      </c>
      <c r="FM570">
        <v>-115.869230738046</v>
      </c>
      <c r="FN570">
        <v>19086.328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-73.8549857142857</v>
      </c>
      <c r="GD570">
        <v>-2.25823636363645</v>
      </c>
      <c r="GE570">
        <v>0.582360914345926</v>
      </c>
      <c r="GF570">
        <v>0</v>
      </c>
      <c r="GG570">
        <v>947.731382352941</v>
      </c>
      <c r="GH570">
        <v>-4.17260503597457</v>
      </c>
      <c r="GI570">
        <v>0.482229565462579</v>
      </c>
      <c r="GJ570">
        <v>-1</v>
      </c>
      <c r="GK570">
        <v>4.82302</v>
      </c>
      <c r="GL570">
        <v>-0.360052207792206</v>
      </c>
      <c r="GM570">
        <v>0.036806184262974</v>
      </c>
      <c r="GN570">
        <v>0</v>
      </c>
      <c r="GO570">
        <v>0</v>
      </c>
      <c r="GP570">
        <v>2</v>
      </c>
      <c r="GQ570" t="s">
        <v>495</v>
      </c>
      <c r="GR570">
        <v>3.13144</v>
      </c>
      <c r="GS570">
        <v>2.71248</v>
      </c>
      <c r="GT570">
        <v>0.180522</v>
      </c>
      <c r="GU570">
        <v>0.18797</v>
      </c>
      <c r="GV570">
        <v>0.100401</v>
      </c>
      <c r="GW570">
        <v>0.0855703</v>
      </c>
      <c r="GX570">
        <v>30852.9</v>
      </c>
      <c r="GY570">
        <v>32750.5</v>
      </c>
      <c r="GZ570">
        <v>34064.7</v>
      </c>
      <c r="HA570">
        <v>36518.5</v>
      </c>
      <c r="HB570">
        <v>43299.4</v>
      </c>
      <c r="HC570">
        <v>47969.9</v>
      </c>
      <c r="HD570">
        <v>53151</v>
      </c>
      <c r="HE570">
        <v>58375.5</v>
      </c>
      <c r="HF570">
        <v>1.9547</v>
      </c>
      <c r="HG570">
        <v>1.68045</v>
      </c>
      <c r="HH570">
        <v>0.127517</v>
      </c>
      <c r="HI570">
        <v>0</v>
      </c>
      <c r="HJ570">
        <v>27.9729</v>
      </c>
      <c r="HK570">
        <v>999.9</v>
      </c>
      <c r="HL570">
        <v>45.233</v>
      </c>
      <c r="HM570">
        <v>30.534</v>
      </c>
      <c r="HN570">
        <v>21.905</v>
      </c>
      <c r="HO570">
        <v>54.4823</v>
      </c>
      <c r="HP570">
        <v>47.3037</v>
      </c>
      <c r="HQ570">
        <v>1</v>
      </c>
      <c r="HR570">
        <v>0.0964736</v>
      </c>
      <c r="HS570">
        <v>0.990281</v>
      </c>
      <c r="HT570">
        <v>20.1098</v>
      </c>
      <c r="HU570">
        <v>5.19707</v>
      </c>
      <c r="HV570">
        <v>12.004</v>
      </c>
      <c r="HW570">
        <v>4.9748</v>
      </c>
      <c r="HX570">
        <v>3.29395</v>
      </c>
      <c r="HY570">
        <v>9999</v>
      </c>
      <c r="HZ570">
        <v>9999</v>
      </c>
      <c r="IA570">
        <v>9999</v>
      </c>
      <c r="IB570">
        <v>6.5</v>
      </c>
      <c r="IC570">
        <v>1.86325</v>
      </c>
      <c r="ID570">
        <v>1.86813</v>
      </c>
      <c r="IE570">
        <v>1.86784</v>
      </c>
      <c r="IF570">
        <v>1.86905</v>
      </c>
      <c r="IG570">
        <v>1.86988</v>
      </c>
      <c r="IH570">
        <v>1.86599</v>
      </c>
      <c r="II570">
        <v>1.86704</v>
      </c>
      <c r="IJ570">
        <v>1.86843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4.3</v>
      </c>
      <c r="IY570">
        <v>0.3179</v>
      </c>
      <c r="IZ570">
        <v>0.618491861238972</v>
      </c>
      <c r="JA570">
        <v>0.00370568822904638</v>
      </c>
      <c r="JB570">
        <v>-6.74445231711258e-07</v>
      </c>
      <c r="JC570">
        <v>2.20537718977505e-10</v>
      </c>
      <c r="JD570">
        <v>-0.0943076078697918</v>
      </c>
      <c r="JE570">
        <v>-0.0192083823794448</v>
      </c>
      <c r="JF570">
        <v>0.00222402127112792</v>
      </c>
      <c r="JG570">
        <v>-2.56808068641604e-05</v>
      </c>
      <c r="JH570">
        <v>4</v>
      </c>
      <c r="JI570">
        <v>2483</v>
      </c>
      <c r="JJ570">
        <v>0</v>
      </c>
      <c r="JK570">
        <v>25</v>
      </c>
      <c r="JL570">
        <v>29313831.1</v>
      </c>
      <c r="JM570">
        <v>29313831.1</v>
      </c>
      <c r="JN570">
        <v>2.29004</v>
      </c>
      <c r="JO570">
        <v>2.62451</v>
      </c>
      <c r="JP570">
        <v>1.54785</v>
      </c>
      <c r="JQ570">
        <v>2.30957</v>
      </c>
      <c r="JR570">
        <v>1.64673</v>
      </c>
      <c r="JS570">
        <v>2.23633</v>
      </c>
      <c r="JT570">
        <v>34.3497</v>
      </c>
      <c r="JU570">
        <v>24.1926</v>
      </c>
      <c r="JV570">
        <v>18</v>
      </c>
      <c r="JW570">
        <v>507.533</v>
      </c>
      <c r="JX570">
        <v>344.196</v>
      </c>
      <c r="JY570">
        <v>26.2425</v>
      </c>
      <c r="JZ570">
        <v>28.5733</v>
      </c>
      <c r="KA570">
        <v>30.0004</v>
      </c>
      <c r="KB570">
        <v>28.5013</v>
      </c>
      <c r="KC570">
        <v>28.4566</v>
      </c>
      <c r="KD570">
        <v>45.87</v>
      </c>
      <c r="KE570">
        <v>13.0325</v>
      </c>
      <c r="KF570">
        <v>46.0197</v>
      </c>
      <c r="KG570">
        <v>26.2235</v>
      </c>
      <c r="KH570">
        <v>1243.86</v>
      </c>
      <c r="KI570">
        <v>18.3991</v>
      </c>
      <c r="KJ570">
        <v>96.6101</v>
      </c>
      <c r="KK570">
        <v>94.5743</v>
      </c>
    </row>
    <row r="571" spans="1:297">
      <c r="A571">
        <v>555</v>
      </c>
      <c r="B571">
        <v>1758829869</v>
      </c>
      <c r="C571">
        <v>16855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1758829860.84615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1249.84140002814</v>
      </c>
      <c r="AK571">
        <v>1188.09006060606</v>
      </c>
      <c r="AL571">
        <v>3.17655649350644</v>
      </c>
      <c r="AM571">
        <v>66.33</v>
      </c>
      <c r="AN571">
        <f>(AP571 - AO571 + DY571*1E3/(8.314*(EA571+273.15)) * AR571/DX571 * AQ571) * DX571/(100*DL571) * 1000/(1000 - AP571)</f>
        <v>0</v>
      </c>
      <c r="AO571">
        <v>18.329615529697</v>
      </c>
      <c r="AP571">
        <v>23.052076969697</v>
      </c>
      <c r="AQ571">
        <v>-0.00746144155844339</v>
      </c>
      <c r="AR571">
        <v>115.18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6</v>
      </c>
      <c r="DM571">
        <v>0.5</v>
      </c>
      <c r="DN571" t="s">
        <v>438</v>
      </c>
      <c r="DO571">
        <v>2</v>
      </c>
      <c r="DP571" t="b">
        <v>1</v>
      </c>
      <c r="DQ571">
        <v>1758829860.84615</v>
      </c>
      <c r="DR571">
        <v>1137.43307692308</v>
      </c>
      <c r="DS571">
        <v>1210.98076923077</v>
      </c>
      <c r="DT571">
        <v>23.0939</v>
      </c>
      <c r="DU571">
        <v>18.3228923076923</v>
      </c>
      <c r="DV571">
        <v>1133.16</v>
      </c>
      <c r="DW571">
        <v>22.7754461538462</v>
      </c>
      <c r="DX571">
        <v>500.004153846154</v>
      </c>
      <c r="DY571">
        <v>90.7023692307692</v>
      </c>
      <c r="DZ571">
        <v>0.0340247692307692</v>
      </c>
      <c r="EA571">
        <v>29.7312769230769</v>
      </c>
      <c r="EB571">
        <v>30.0428692307692</v>
      </c>
      <c r="EC571">
        <v>999.9</v>
      </c>
      <c r="ED571">
        <v>0</v>
      </c>
      <c r="EE571">
        <v>0</v>
      </c>
      <c r="EF571">
        <v>10001.9115384615</v>
      </c>
      <c r="EG571">
        <v>0</v>
      </c>
      <c r="EH571">
        <v>14.7318769230769</v>
      </c>
      <c r="EI571">
        <v>-73.5482307692308</v>
      </c>
      <c r="EJ571">
        <v>1164.32076923077</v>
      </c>
      <c r="EK571">
        <v>1233.58461538462</v>
      </c>
      <c r="EL571">
        <v>4.77102461538462</v>
      </c>
      <c r="EM571">
        <v>1210.98076923077</v>
      </c>
      <c r="EN571">
        <v>18.3228923076923</v>
      </c>
      <c r="EO571">
        <v>2.09467230769231</v>
      </c>
      <c r="EP571">
        <v>1.66192846153846</v>
      </c>
      <c r="EQ571">
        <v>18.1787153846154</v>
      </c>
      <c r="ER571">
        <v>14.5453307692308</v>
      </c>
      <c r="ES571">
        <v>2000.00615384615</v>
      </c>
      <c r="ET571">
        <v>0.979998846153846</v>
      </c>
      <c r="EU571">
        <v>0.0200008461538462</v>
      </c>
      <c r="EV571">
        <v>0</v>
      </c>
      <c r="EW571">
        <v>946.897846153846</v>
      </c>
      <c r="EX571">
        <v>5.00059</v>
      </c>
      <c r="EY571">
        <v>19077.8692307692</v>
      </c>
      <c r="EZ571">
        <v>17360.3692307692</v>
      </c>
      <c r="FA571">
        <v>41.875</v>
      </c>
      <c r="FB571">
        <v>41.6201538461538</v>
      </c>
      <c r="FC571">
        <v>41.25</v>
      </c>
      <c r="FD571">
        <v>41.062</v>
      </c>
      <c r="FE571">
        <v>42.7451538461538</v>
      </c>
      <c r="FF571">
        <v>1955.10615384615</v>
      </c>
      <c r="FG571">
        <v>39.9</v>
      </c>
      <c r="FH571">
        <v>0</v>
      </c>
      <c r="FI571">
        <v>1758829861.5</v>
      </c>
      <c r="FJ571">
        <v>0</v>
      </c>
      <c r="FK571">
        <v>946.8332</v>
      </c>
      <c r="FL571">
        <v>-9.30892306304183</v>
      </c>
      <c r="FM571">
        <v>-146.530769001782</v>
      </c>
      <c r="FN571">
        <v>19076.084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-73.7078238095238</v>
      </c>
      <c r="GD571">
        <v>3.36254805194808</v>
      </c>
      <c r="GE571">
        <v>0.677734381812114</v>
      </c>
      <c r="GF571">
        <v>0</v>
      </c>
      <c r="GG571">
        <v>947.175352941177</v>
      </c>
      <c r="GH571">
        <v>-6.96012222382033</v>
      </c>
      <c r="GI571">
        <v>0.726154491840942</v>
      </c>
      <c r="GJ571">
        <v>-1</v>
      </c>
      <c r="GK571">
        <v>4.78622476190476</v>
      </c>
      <c r="GL571">
        <v>-0.338163896103892</v>
      </c>
      <c r="GM571">
        <v>0.0343405479639903</v>
      </c>
      <c r="GN571">
        <v>0</v>
      </c>
      <c r="GO571">
        <v>0</v>
      </c>
      <c r="GP571">
        <v>2</v>
      </c>
      <c r="GQ571" t="s">
        <v>495</v>
      </c>
      <c r="GR571">
        <v>3.13136</v>
      </c>
      <c r="GS571">
        <v>2.71243</v>
      </c>
      <c r="GT571">
        <v>0.18209</v>
      </c>
      <c r="GU571">
        <v>0.189597</v>
      </c>
      <c r="GV571">
        <v>0.100296</v>
      </c>
      <c r="GW571">
        <v>0.0855857</v>
      </c>
      <c r="GX571">
        <v>30793.7</v>
      </c>
      <c r="GY571">
        <v>32685.2</v>
      </c>
      <c r="GZ571">
        <v>34064.5</v>
      </c>
      <c r="HA571">
        <v>36518.8</v>
      </c>
      <c r="HB571">
        <v>43304.5</v>
      </c>
      <c r="HC571">
        <v>47969.4</v>
      </c>
      <c r="HD571">
        <v>53150.7</v>
      </c>
      <c r="HE571">
        <v>58375.6</v>
      </c>
      <c r="HF571">
        <v>1.95475</v>
      </c>
      <c r="HG571">
        <v>1.68037</v>
      </c>
      <c r="HH571">
        <v>0.126399</v>
      </c>
      <c r="HI571">
        <v>0</v>
      </c>
      <c r="HJ571">
        <v>27.9656</v>
      </c>
      <c r="HK571">
        <v>999.9</v>
      </c>
      <c r="HL571">
        <v>45.233</v>
      </c>
      <c r="HM571">
        <v>30.534</v>
      </c>
      <c r="HN571">
        <v>21.9081</v>
      </c>
      <c r="HO571">
        <v>54.8223</v>
      </c>
      <c r="HP571">
        <v>47.6002</v>
      </c>
      <c r="HQ571">
        <v>1</v>
      </c>
      <c r="HR571">
        <v>0.0965396</v>
      </c>
      <c r="HS571">
        <v>1.01886</v>
      </c>
      <c r="HT571">
        <v>20.1095</v>
      </c>
      <c r="HU571">
        <v>5.19692</v>
      </c>
      <c r="HV571">
        <v>12.004</v>
      </c>
      <c r="HW571">
        <v>4.9749</v>
      </c>
      <c r="HX571">
        <v>3.29395</v>
      </c>
      <c r="HY571">
        <v>9999</v>
      </c>
      <c r="HZ571">
        <v>9999</v>
      </c>
      <c r="IA571">
        <v>9999</v>
      </c>
      <c r="IB571">
        <v>6.5</v>
      </c>
      <c r="IC571">
        <v>1.86325</v>
      </c>
      <c r="ID571">
        <v>1.86813</v>
      </c>
      <c r="IE571">
        <v>1.86785</v>
      </c>
      <c r="IF571">
        <v>1.86906</v>
      </c>
      <c r="IG571">
        <v>1.8699</v>
      </c>
      <c r="IH571">
        <v>1.86599</v>
      </c>
      <c r="II571">
        <v>1.86703</v>
      </c>
      <c r="IJ571">
        <v>1.86843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4.35</v>
      </c>
      <c r="IY571">
        <v>0.3165</v>
      </c>
      <c r="IZ571">
        <v>0.618491861238972</v>
      </c>
      <c r="JA571">
        <v>0.00370568822904638</v>
      </c>
      <c r="JB571">
        <v>-6.74445231711258e-07</v>
      </c>
      <c r="JC571">
        <v>2.20537718977505e-10</v>
      </c>
      <c r="JD571">
        <v>-0.0943076078697918</v>
      </c>
      <c r="JE571">
        <v>-0.0192083823794448</v>
      </c>
      <c r="JF571">
        <v>0.00222402127112792</v>
      </c>
      <c r="JG571">
        <v>-2.56808068641604e-05</v>
      </c>
      <c r="JH571">
        <v>4</v>
      </c>
      <c r="JI571">
        <v>2483</v>
      </c>
      <c r="JJ571">
        <v>0</v>
      </c>
      <c r="JK571">
        <v>25</v>
      </c>
      <c r="JL571">
        <v>29313831.1</v>
      </c>
      <c r="JM571">
        <v>29313831.1</v>
      </c>
      <c r="JN571">
        <v>2.31812</v>
      </c>
      <c r="JO571">
        <v>2.61108</v>
      </c>
      <c r="JP571">
        <v>1.54785</v>
      </c>
      <c r="JQ571">
        <v>2.30957</v>
      </c>
      <c r="JR571">
        <v>1.64673</v>
      </c>
      <c r="JS571">
        <v>2.36816</v>
      </c>
      <c r="JT571">
        <v>34.3497</v>
      </c>
      <c r="JU571">
        <v>24.1926</v>
      </c>
      <c r="JV571">
        <v>18</v>
      </c>
      <c r="JW571">
        <v>507.589</v>
      </c>
      <c r="JX571">
        <v>344.177</v>
      </c>
      <c r="JY571">
        <v>26.1963</v>
      </c>
      <c r="JZ571">
        <v>28.5764</v>
      </c>
      <c r="KA571">
        <v>30.0001</v>
      </c>
      <c r="KB571">
        <v>28.5038</v>
      </c>
      <c r="KC571">
        <v>28.4596</v>
      </c>
      <c r="KD571">
        <v>46.4417</v>
      </c>
      <c r="KE571">
        <v>12.7154</v>
      </c>
      <c r="KF571">
        <v>46.0197</v>
      </c>
      <c r="KG571">
        <v>26.177</v>
      </c>
      <c r="KH571">
        <v>1257.41</v>
      </c>
      <c r="KI571">
        <v>18.4585</v>
      </c>
      <c r="KJ571">
        <v>96.6096</v>
      </c>
      <c r="KK571">
        <v>94.5747</v>
      </c>
    </row>
    <row r="572" spans="1:297">
      <c r="A572">
        <v>556</v>
      </c>
      <c r="B572">
        <v>1758829874</v>
      </c>
      <c r="C572">
        <v>16860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1758829865.84615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1267.95951107792</v>
      </c>
      <c r="AK572">
        <v>1205.2536969697</v>
      </c>
      <c r="AL572">
        <v>3.45743658008646</v>
      </c>
      <c r="AM572">
        <v>66.33</v>
      </c>
      <c r="AN572">
        <f>(AP572 - AO572 + DY572*1E3/(8.314*(EA572+273.15)) * AR572/DX572 * AQ572) * DX572/(100*DL572) * 1000/(1000 - AP572)</f>
        <v>0</v>
      </c>
      <c r="AO572">
        <v>18.3433394060606</v>
      </c>
      <c r="AP572">
        <v>23.0202151515151</v>
      </c>
      <c r="AQ572">
        <v>-0.00647555411255857</v>
      </c>
      <c r="AR572">
        <v>115.18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6</v>
      </c>
      <c r="DM572">
        <v>0.5</v>
      </c>
      <c r="DN572" t="s">
        <v>438</v>
      </c>
      <c r="DO572">
        <v>2</v>
      </c>
      <c r="DP572" t="b">
        <v>1</v>
      </c>
      <c r="DQ572">
        <v>1758829865.84615</v>
      </c>
      <c r="DR572">
        <v>1153.92692307692</v>
      </c>
      <c r="DS572">
        <v>1227.79615384615</v>
      </c>
      <c r="DT572">
        <v>23.0655923076923</v>
      </c>
      <c r="DU572">
        <v>18.3299153846154</v>
      </c>
      <c r="DV572">
        <v>1149.60384615385</v>
      </c>
      <c r="DW572">
        <v>22.7482769230769</v>
      </c>
      <c r="DX572">
        <v>500.011307692308</v>
      </c>
      <c r="DY572">
        <v>90.7023461538462</v>
      </c>
      <c r="DZ572">
        <v>0.0342955153846154</v>
      </c>
      <c r="EA572">
        <v>29.7184846153846</v>
      </c>
      <c r="EB572">
        <v>30.0362692307692</v>
      </c>
      <c r="EC572">
        <v>999.9</v>
      </c>
      <c r="ED572">
        <v>0</v>
      </c>
      <c r="EE572">
        <v>0</v>
      </c>
      <c r="EF572">
        <v>9988.93461538461</v>
      </c>
      <c r="EG572">
        <v>0</v>
      </c>
      <c r="EH572">
        <v>14.5125076923077</v>
      </c>
      <c r="EI572">
        <v>-73.8706538461539</v>
      </c>
      <c r="EJ572">
        <v>1181.16923076923</v>
      </c>
      <c r="EK572">
        <v>1250.72384615385</v>
      </c>
      <c r="EL572">
        <v>4.73568923076923</v>
      </c>
      <c r="EM572">
        <v>1227.79615384615</v>
      </c>
      <c r="EN572">
        <v>18.3299153846154</v>
      </c>
      <c r="EO572">
        <v>2.09210461538462</v>
      </c>
      <c r="EP572">
        <v>1.66256538461538</v>
      </c>
      <c r="EQ572">
        <v>18.1591846153846</v>
      </c>
      <c r="ER572">
        <v>14.5512692307692</v>
      </c>
      <c r="ES572">
        <v>2000.00692307692</v>
      </c>
      <c r="ET572">
        <v>0.979998846153846</v>
      </c>
      <c r="EU572">
        <v>0.0200008461538462</v>
      </c>
      <c r="EV572">
        <v>0</v>
      </c>
      <c r="EW572">
        <v>946.171769230769</v>
      </c>
      <c r="EX572">
        <v>5.00059</v>
      </c>
      <c r="EY572">
        <v>19064.0153846154</v>
      </c>
      <c r="EZ572">
        <v>17360.3615384615</v>
      </c>
      <c r="FA572">
        <v>41.875</v>
      </c>
      <c r="FB572">
        <v>41.6153076923077</v>
      </c>
      <c r="FC572">
        <v>41.25</v>
      </c>
      <c r="FD572">
        <v>41.062</v>
      </c>
      <c r="FE572">
        <v>42.75</v>
      </c>
      <c r="FF572">
        <v>1955.10692307692</v>
      </c>
      <c r="FG572">
        <v>39.9</v>
      </c>
      <c r="FH572">
        <v>0</v>
      </c>
      <c r="FI572">
        <v>1758829866.3</v>
      </c>
      <c r="FJ572">
        <v>0</v>
      </c>
      <c r="FK572">
        <v>946.07928</v>
      </c>
      <c r="FL572">
        <v>-9.575923088861</v>
      </c>
      <c r="FM572">
        <v>-190.16153873467</v>
      </c>
      <c r="FN572">
        <v>19062.076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-73.7590476190476</v>
      </c>
      <c r="GD572">
        <v>-0.255654545454367</v>
      </c>
      <c r="GE572">
        <v>0.721661320525043</v>
      </c>
      <c r="GF572">
        <v>1</v>
      </c>
      <c r="GG572">
        <v>946.747676470588</v>
      </c>
      <c r="GH572">
        <v>-8.54583651658782</v>
      </c>
      <c r="GI572">
        <v>0.859867011625444</v>
      </c>
      <c r="GJ572">
        <v>-1</v>
      </c>
      <c r="GK572">
        <v>4.76179619047619</v>
      </c>
      <c r="GL572">
        <v>-0.390014025974025</v>
      </c>
      <c r="GM572">
        <v>0.0396137546430037</v>
      </c>
      <c r="GN572">
        <v>0</v>
      </c>
      <c r="GO572">
        <v>1</v>
      </c>
      <c r="GP572">
        <v>2</v>
      </c>
      <c r="GQ572" t="s">
        <v>446</v>
      </c>
      <c r="GR572">
        <v>3.13142</v>
      </c>
      <c r="GS572">
        <v>2.71234</v>
      </c>
      <c r="GT572">
        <v>0.183751</v>
      </c>
      <c r="GU572">
        <v>0.191217</v>
      </c>
      <c r="GV572">
        <v>0.100202</v>
      </c>
      <c r="GW572">
        <v>0.0856967</v>
      </c>
      <c r="GX572">
        <v>30730.9</v>
      </c>
      <c r="GY572">
        <v>32619.6</v>
      </c>
      <c r="GZ572">
        <v>34064.3</v>
      </c>
      <c r="HA572">
        <v>36518.6</v>
      </c>
      <c r="HB572">
        <v>43309.2</v>
      </c>
      <c r="HC572">
        <v>47963.1</v>
      </c>
      <c r="HD572">
        <v>53150.5</v>
      </c>
      <c r="HE572">
        <v>58374.9</v>
      </c>
      <c r="HF572">
        <v>1.9543</v>
      </c>
      <c r="HG572">
        <v>1.68067</v>
      </c>
      <c r="HH572">
        <v>0.1266</v>
      </c>
      <c r="HI572">
        <v>0</v>
      </c>
      <c r="HJ572">
        <v>27.9578</v>
      </c>
      <c r="HK572">
        <v>999.9</v>
      </c>
      <c r="HL572">
        <v>45.233</v>
      </c>
      <c r="HM572">
        <v>30.534</v>
      </c>
      <c r="HN572">
        <v>21.9084</v>
      </c>
      <c r="HO572">
        <v>54.4123</v>
      </c>
      <c r="HP572">
        <v>47.3758</v>
      </c>
      <c r="HQ572">
        <v>1</v>
      </c>
      <c r="HR572">
        <v>0.0965295</v>
      </c>
      <c r="HS572">
        <v>0.970989</v>
      </c>
      <c r="HT572">
        <v>20.11</v>
      </c>
      <c r="HU572">
        <v>5.19767</v>
      </c>
      <c r="HV572">
        <v>12.004</v>
      </c>
      <c r="HW572">
        <v>4.9751</v>
      </c>
      <c r="HX572">
        <v>3.294</v>
      </c>
      <c r="HY572">
        <v>9999</v>
      </c>
      <c r="HZ572">
        <v>9999</v>
      </c>
      <c r="IA572">
        <v>9999</v>
      </c>
      <c r="IB572">
        <v>6.5</v>
      </c>
      <c r="IC572">
        <v>1.86325</v>
      </c>
      <c r="ID572">
        <v>1.86813</v>
      </c>
      <c r="IE572">
        <v>1.86788</v>
      </c>
      <c r="IF572">
        <v>1.86906</v>
      </c>
      <c r="IG572">
        <v>1.86987</v>
      </c>
      <c r="IH572">
        <v>1.866</v>
      </c>
      <c r="II572">
        <v>1.86705</v>
      </c>
      <c r="IJ572">
        <v>1.86844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4.4</v>
      </c>
      <c r="IY572">
        <v>0.3153</v>
      </c>
      <c r="IZ572">
        <v>0.618491861238972</v>
      </c>
      <c r="JA572">
        <v>0.00370568822904638</v>
      </c>
      <c r="JB572">
        <v>-6.74445231711258e-07</v>
      </c>
      <c r="JC572">
        <v>2.20537718977505e-10</v>
      </c>
      <c r="JD572">
        <v>-0.0943076078697918</v>
      </c>
      <c r="JE572">
        <v>-0.0192083823794448</v>
      </c>
      <c r="JF572">
        <v>0.00222402127112792</v>
      </c>
      <c r="JG572">
        <v>-2.56808068641604e-05</v>
      </c>
      <c r="JH572">
        <v>4</v>
      </c>
      <c r="JI572">
        <v>2483</v>
      </c>
      <c r="JJ572">
        <v>0</v>
      </c>
      <c r="JK572">
        <v>25</v>
      </c>
      <c r="JL572">
        <v>29313831.2</v>
      </c>
      <c r="JM572">
        <v>29313831.2</v>
      </c>
      <c r="JN572">
        <v>2.34131</v>
      </c>
      <c r="JO572">
        <v>2.61963</v>
      </c>
      <c r="JP572">
        <v>1.54785</v>
      </c>
      <c r="JQ572">
        <v>2.30957</v>
      </c>
      <c r="JR572">
        <v>1.64673</v>
      </c>
      <c r="JS572">
        <v>2.25708</v>
      </c>
      <c r="JT572">
        <v>34.3497</v>
      </c>
      <c r="JU572">
        <v>24.1926</v>
      </c>
      <c r="JV572">
        <v>18</v>
      </c>
      <c r="JW572">
        <v>507.317</v>
      </c>
      <c r="JX572">
        <v>344.337</v>
      </c>
      <c r="JY572">
        <v>26.1538</v>
      </c>
      <c r="JZ572">
        <v>28.5788</v>
      </c>
      <c r="KA572">
        <v>30.0001</v>
      </c>
      <c r="KB572">
        <v>28.5069</v>
      </c>
      <c r="KC572">
        <v>28.4621</v>
      </c>
      <c r="KD572">
        <v>46.9065</v>
      </c>
      <c r="KE572">
        <v>12.4352</v>
      </c>
      <c r="KF572">
        <v>46.0197</v>
      </c>
      <c r="KG572">
        <v>26.1506</v>
      </c>
      <c r="KH572">
        <v>1270.92</v>
      </c>
      <c r="KI572">
        <v>18.52</v>
      </c>
      <c r="KJ572">
        <v>96.6091</v>
      </c>
      <c r="KK572">
        <v>94.5738</v>
      </c>
    </row>
    <row r="573" spans="1:297">
      <c r="A573">
        <v>557</v>
      </c>
      <c r="B573">
        <v>1758829879</v>
      </c>
      <c r="C573">
        <v>16865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1758829870.84615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1284.9066518658</v>
      </c>
      <c r="AK573">
        <v>1222.2596969697</v>
      </c>
      <c r="AL573">
        <v>3.39859372294359</v>
      </c>
      <c r="AM573">
        <v>66.33</v>
      </c>
      <c r="AN573">
        <f>(AP573 - AO573 + DY573*1E3/(8.314*(EA573+273.15)) * AR573/DX573 * AQ573) * DX573/(100*DL573) * 1000/(1000 - AP573)</f>
        <v>0</v>
      </c>
      <c r="AO573">
        <v>18.4069023393939</v>
      </c>
      <c r="AP573">
        <v>23.0080096969697</v>
      </c>
      <c r="AQ573">
        <v>-0.000777136363637767</v>
      </c>
      <c r="AR573">
        <v>115.18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6</v>
      </c>
      <c r="DM573">
        <v>0.5</v>
      </c>
      <c r="DN573" t="s">
        <v>438</v>
      </c>
      <c r="DO573">
        <v>2</v>
      </c>
      <c r="DP573" t="b">
        <v>1</v>
      </c>
      <c r="DQ573">
        <v>1758829870.84615</v>
      </c>
      <c r="DR573">
        <v>1170.41769230769</v>
      </c>
      <c r="DS573">
        <v>1244.18769230769</v>
      </c>
      <c r="DT573">
        <v>23.0384692307692</v>
      </c>
      <c r="DU573">
        <v>18.3528769230769</v>
      </c>
      <c r="DV573">
        <v>1166.04615384615</v>
      </c>
      <c r="DW573">
        <v>22.7222538461538</v>
      </c>
      <c r="DX573">
        <v>500.018153846154</v>
      </c>
      <c r="DY573">
        <v>90.7014769230769</v>
      </c>
      <c r="DZ573">
        <v>0.0343596307692308</v>
      </c>
      <c r="EA573">
        <v>29.7036846153846</v>
      </c>
      <c r="EB573">
        <v>30.0281076923077</v>
      </c>
      <c r="EC573">
        <v>999.9</v>
      </c>
      <c r="ED573">
        <v>0</v>
      </c>
      <c r="EE573">
        <v>0</v>
      </c>
      <c r="EF573">
        <v>9995.08461538462</v>
      </c>
      <c r="EG573">
        <v>0</v>
      </c>
      <c r="EH573">
        <v>14.3246384615385</v>
      </c>
      <c r="EI573">
        <v>-73.7695153846154</v>
      </c>
      <c r="EJ573">
        <v>1198.01692307692</v>
      </c>
      <c r="EK573">
        <v>1267.45076923077</v>
      </c>
      <c r="EL573">
        <v>4.68560846153846</v>
      </c>
      <c r="EM573">
        <v>1244.18769230769</v>
      </c>
      <c r="EN573">
        <v>18.3528769230769</v>
      </c>
      <c r="EO573">
        <v>2.08962538461538</v>
      </c>
      <c r="EP573">
        <v>1.66463307692308</v>
      </c>
      <c r="EQ573">
        <v>18.1403076923077</v>
      </c>
      <c r="ER573">
        <v>14.5704846153846</v>
      </c>
      <c r="ES573">
        <v>2000.00384615385</v>
      </c>
      <c r="ET573">
        <v>0.979998846153846</v>
      </c>
      <c r="EU573">
        <v>0.0200008538461538</v>
      </c>
      <c r="EV573">
        <v>0</v>
      </c>
      <c r="EW573">
        <v>945.337923076923</v>
      </c>
      <c r="EX573">
        <v>5.00059</v>
      </c>
      <c r="EY573">
        <v>19047.2692307692</v>
      </c>
      <c r="EZ573">
        <v>17360.3538461538</v>
      </c>
      <c r="FA573">
        <v>41.875</v>
      </c>
      <c r="FB573">
        <v>41.6153076923077</v>
      </c>
      <c r="FC573">
        <v>41.25</v>
      </c>
      <c r="FD573">
        <v>41.062</v>
      </c>
      <c r="FE573">
        <v>42.75</v>
      </c>
      <c r="FF573">
        <v>1955.10384615385</v>
      </c>
      <c r="FG573">
        <v>39.9</v>
      </c>
      <c r="FH573">
        <v>0</v>
      </c>
      <c r="FI573">
        <v>1758829871.7</v>
      </c>
      <c r="FJ573">
        <v>0</v>
      </c>
      <c r="FK573">
        <v>945.163846153846</v>
      </c>
      <c r="FL573">
        <v>-12.0432136838269</v>
      </c>
      <c r="FM573">
        <v>-229.658119884106</v>
      </c>
      <c r="FN573">
        <v>19044.2730769231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-73.9218190476191</v>
      </c>
      <c r="GD573">
        <v>-0.684888311688316</v>
      </c>
      <c r="GE573">
        <v>0.718020739599024</v>
      </c>
      <c r="GF573">
        <v>0</v>
      </c>
      <c r="GG573">
        <v>945.787294117647</v>
      </c>
      <c r="GH573">
        <v>-10.1978915198618</v>
      </c>
      <c r="GI573">
        <v>1.02210519573176</v>
      </c>
      <c r="GJ573">
        <v>-1</v>
      </c>
      <c r="GK573">
        <v>4.71052523809524</v>
      </c>
      <c r="GL573">
        <v>-0.576664675324672</v>
      </c>
      <c r="GM573">
        <v>0.0595022421841674</v>
      </c>
      <c r="GN573">
        <v>0</v>
      </c>
      <c r="GO573">
        <v>0</v>
      </c>
      <c r="GP573">
        <v>2</v>
      </c>
      <c r="GQ573" t="s">
        <v>495</v>
      </c>
      <c r="GR573">
        <v>3.13139</v>
      </c>
      <c r="GS573">
        <v>2.71208</v>
      </c>
      <c r="GT573">
        <v>0.185382</v>
      </c>
      <c r="GU573">
        <v>0.192819</v>
      </c>
      <c r="GV573">
        <v>0.100166</v>
      </c>
      <c r="GW573">
        <v>0.0859036</v>
      </c>
      <c r="GX573">
        <v>30669.5</v>
      </c>
      <c r="GY573">
        <v>32554.7</v>
      </c>
      <c r="GZ573">
        <v>34064.2</v>
      </c>
      <c r="HA573">
        <v>36518.1</v>
      </c>
      <c r="HB573">
        <v>43311</v>
      </c>
      <c r="HC573">
        <v>47952.1</v>
      </c>
      <c r="HD573">
        <v>53150.4</v>
      </c>
      <c r="HE573">
        <v>58374.7</v>
      </c>
      <c r="HF573">
        <v>1.9544</v>
      </c>
      <c r="HG573">
        <v>1.68062</v>
      </c>
      <c r="HH573">
        <v>0.12695</v>
      </c>
      <c r="HI573">
        <v>0</v>
      </c>
      <c r="HJ573">
        <v>27.9507</v>
      </c>
      <c r="HK573">
        <v>999.9</v>
      </c>
      <c r="HL573">
        <v>45.281</v>
      </c>
      <c r="HM573">
        <v>30.534</v>
      </c>
      <c r="HN573">
        <v>21.931</v>
      </c>
      <c r="HO573">
        <v>54.9923</v>
      </c>
      <c r="HP573">
        <v>47.6763</v>
      </c>
      <c r="HQ573">
        <v>1</v>
      </c>
      <c r="HR573">
        <v>0.096847</v>
      </c>
      <c r="HS573">
        <v>0.929325</v>
      </c>
      <c r="HT573">
        <v>20.1101</v>
      </c>
      <c r="HU573">
        <v>5.19752</v>
      </c>
      <c r="HV573">
        <v>12.004</v>
      </c>
      <c r="HW573">
        <v>4.9746</v>
      </c>
      <c r="HX573">
        <v>3.29395</v>
      </c>
      <c r="HY573">
        <v>9999</v>
      </c>
      <c r="HZ573">
        <v>9999</v>
      </c>
      <c r="IA573">
        <v>9999</v>
      </c>
      <c r="IB573">
        <v>6.5</v>
      </c>
      <c r="IC573">
        <v>1.86325</v>
      </c>
      <c r="ID573">
        <v>1.86813</v>
      </c>
      <c r="IE573">
        <v>1.86786</v>
      </c>
      <c r="IF573">
        <v>1.86905</v>
      </c>
      <c r="IG573">
        <v>1.86988</v>
      </c>
      <c r="IH573">
        <v>1.86599</v>
      </c>
      <c r="II573">
        <v>1.86706</v>
      </c>
      <c r="IJ573">
        <v>1.86844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4.46</v>
      </c>
      <c r="IY573">
        <v>0.3149</v>
      </c>
      <c r="IZ573">
        <v>0.618491861238972</v>
      </c>
      <c r="JA573">
        <v>0.00370568822904638</v>
      </c>
      <c r="JB573">
        <v>-6.74445231711258e-07</v>
      </c>
      <c r="JC573">
        <v>2.20537718977505e-10</v>
      </c>
      <c r="JD573">
        <v>-0.0943076078697918</v>
      </c>
      <c r="JE573">
        <v>-0.0192083823794448</v>
      </c>
      <c r="JF573">
        <v>0.00222402127112792</v>
      </c>
      <c r="JG573">
        <v>-2.56808068641604e-05</v>
      </c>
      <c r="JH573">
        <v>4</v>
      </c>
      <c r="JI573">
        <v>2483</v>
      </c>
      <c r="JJ573">
        <v>0</v>
      </c>
      <c r="JK573">
        <v>25</v>
      </c>
      <c r="JL573">
        <v>29313831.3</v>
      </c>
      <c r="JM573">
        <v>29313831.3</v>
      </c>
      <c r="JN573">
        <v>2.36328</v>
      </c>
      <c r="JO573">
        <v>2.60986</v>
      </c>
      <c r="JP573">
        <v>1.54785</v>
      </c>
      <c r="JQ573">
        <v>2.30957</v>
      </c>
      <c r="JR573">
        <v>1.64673</v>
      </c>
      <c r="JS573">
        <v>2.3291</v>
      </c>
      <c r="JT573">
        <v>34.3725</v>
      </c>
      <c r="JU573">
        <v>24.1926</v>
      </c>
      <c r="JV573">
        <v>18</v>
      </c>
      <c r="JW573">
        <v>507.409</v>
      </c>
      <c r="JX573">
        <v>344.33</v>
      </c>
      <c r="JY573">
        <v>26.1285</v>
      </c>
      <c r="JZ573">
        <v>28.5813</v>
      </c>
      <c r="KA573">
        <v>30.0004</v>
      </c>
      <c r="KB573">
        <v>28.5098</v>
      </c>
      <c r="KC573">
        <v>28.465</v>
      </c>
      <c r="KD573">
        <v>47.4149</v>
      </c>
      <c r="KE573">
        <v>12.159</v>
      </c>
      <c r="KF573">
        <v>46.0197</v>
      </c>
      <c r="KG573">
        <v>26.129</v>
      </c>
      <c r="KH573">
        <v>1291.1</v>
      </c>
      <c r="KI573">
        <v>18.4676</v>
      </c>
      <c r="KJ573">
        <v>96.6089</v>
      </c>
      <c r="KK573">
        <v>94.5732</v>
      </c>
    </row>
    <row r="574" spans="1:297">
      <c r="A574">
        <v>558</v>
      </c>
      <c r="B574">
        <v>1758829884</v>
      </c>
      <c r="C574">
        <v>16870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1758829875.84615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1301.92722913095</v>
      </c>
      <c r="AK574">
        <v>1239.29242424242</v>
      </c>
      <c r="AL574">
        <v>3.3972025974025</v>
      </c>
      <c r="AM574">
        <v>66.33</v>
      </c>
      <c r="AN574">
        <f>(AP574 - AO574 + DY574*1E3/(8.314*(EA574+273.15)) * AR574/DX574 * AQ574) * DX574/(100*DL574) * 1000/(1000 - AP574)</f>
        <v>0</v>
      </c>
      <c r="AO574">
        <v>18.4650073793939</v>
      </c>
      <c r="AP574">
        <v>23.0063812121212</v>
      </c>
      <c r="AQ574">
        <v>0.000259002331001015</v>
      </c>
      <c r="AR574">
        <v>115.18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6</v>
      </c>
      <c r="DM574">
        <v>0.5</v>
      </c>
      <c r="DN574" t="s">
        <v>438</v>
      </c>
      <c r="DO574">
        <v>2</v>
      </c>
      <c r="DP574" t="b">
        <v>1</v>
      </c>
      <c r="DQ574">
        <v>1758829875.84615</v>
      </c>
      <c r="DR574">
        <v>1186.94461538462</v>
      </c>
      <c r="DS574">
        <v>1261.07692307692</v>
      </c>
      <c r="DT574">
        <v>23.0180153846154</v>
      </c>
      <c r="DU574">
        <v>18.3923538461538</v>
      </c>
      <c r="DV574">
        <v>1182.52230769231</v>
      </c>
      <c r="DW574">
        <v>22.7026153846154</v>
      </c>
      <c r="DX574">
        <v>500.019769230769</v>
      </c>
      <c r="DY574">
        <v>90.7015692307692</v>
      </c>
      <c r="DZ574">
        <v>0.0342838076923077</v>
      </c>
      <c r="EA574">
        <v>29.6868461538462</v>
      </c>
      <c r="EB574">
        <v>30.0207153846154</v>
      </c>
      <c r="EC574">
        <v>999.9</v>
      </c>
      <c r="ED574">
        <v>0</v>
      </c>
      <c r="EE574">
        <v>0</v>
      </c>
      <c r="EF574">
        <v>9998.17307692308</v>
      </c>
      <c r="EG574">
        <v>0</v>
      </c>
      <c r="EH574">
        <v>14.3110615384615</v>
      </c>
      <c r="EI574">
        <v>-74.1312615384615</v>
      </c>
      <c r="EJ574">
        <v>1214.90846153846</v>
      </c>
      <c r="EK574">
        <v>1284.70538461538</v>
      </c>
      <c r="EL574">
        <v>4.62566076923077</v>
      </c>
      <c r="EM574">
        <v>1261.07692307692</v>
      </c>
      <c r="EN574">
        <v>18.3923538461538</v>
      </c>
      <c r="EO574">
        <v>2.08776923076923</v>
      </c>
      <c r="EP574">
        <v>1.66821538461538</v>
      </c>
      <c r="EQ574">
        <v>18.1261923076923</v>
      </c>
      <c r="ER574">
        <v>14.6037461538462</v>
      </c>
      <c r="ES574">
        <v>2000</v>
      </c>
      <c r="ET574">
        <v>0.979998846153846</v>
      </c>
      <c r="EU574">
        <v>0.0200008461538462</v>
      </c>
      <c r="EV574">
        <v>0</v>
      </c>
      <c r="EW574">
        <v>944.290230769231</v>
      </c>
      <c r="EX574">
        <v>5.00059</v>
      </c>
      <c r="EY574">
        <v>19026.6538461538</v>
      </c>
      <c r="EZ574">
        <v>17360.3307692308</v>
      </c>
      <c r="FA574">
        <v>41.875</v>
      </c>
      <c r="FB574">
        <v>41.6153076923077</v>
      </c>
      <c r="FC574">
        <v>41.25</v>
      </c>
      <c r="FD574">
        <v>41.062</v>
      </c>
      <c r="FE574">
        <v>42.75</v>
      </c>
      <c r="FF574">
        <v>1955.1</v>
      </c>
      <c r="FG574">
        <v>39.9</v>
      </c>
      <c r="FH574">
        <v>0</v>
      </c>
      <c r="FI574">
        <v>1758829876.5</v>
      </c>
      <c r="FJ574">
        <v>0</v>
      </c>
      <c r="FK574">
        <v>944.123307692308</v>
      </c>
      <c r="FL574">
        <v>-14.4244102346914</v>
      </c>
      <c r="FM574">
        <v>-272.006837279638</v>
      </c>
      <c r="FN574">
        <v>19023.8076923077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-73.84449</v>
      </c>
      <c r="GD574">
        <v>-3.94841503759404</v>
      </c>
      <c r="GE574">
        <v>0.681120559739609</v>
      </c>
      <c r="GF574">
        <v>0</v>
      </c>
      <c r="GG574">
        <v>944.852441176471</v>
      </c>
      <c r="GH574">
        <v>-12.6045989320549</v>
      </c>
      <c r="GI574">
        <v>1.25893346997921</v>
      </c>
      <c r="GJ574">
        <v>-1</v>
      </c>
      <c r="GK574">
        <v>4.6525755</v>
      </c>
      <c r="GL574">
        <v>-0.744622105263152</v>
      </c>
      <c r="GM574">
        <v>0.0720630946098626</v>
      </c>
      <c r="GN574">
        <v>0</v>
      </c>
      <c r="GO574">
        <v>0</v>
      </c>
      <c r="GP574">
        <v>2</v>
      </c>
      <c r="GQ574" t="s">
        <v>495</v>
      </c>
      <c r="GR574">
        <v>3.13155</v>
      </c>
      <c r="GS574">
        <v>2.71211</v>
      </c>
      <c r="GT574">
        <v>0.186995</v>
      </c>
      <c r="GU574">
        <v>0.194292</v>
      </c>
      <c r="GV574">
        <v>0.100181</v>
      </c>
      <c r="GW574">
        <v>0.0860878</v>
      </c>
      <c r="GX574">
        <v>30608.4</v>
      </c>
      <c r="GY574">
        <v>32495.2</v>
      </c>
      <c r="GZ574">
        <v>34063.9</v>
      </c>
      <c r="HA574">
        <v>36518</v>
      </c>
      <c r="HB574">
        <v>43310.1</v>
      </c>
      <c r="HC574">
        <v>47942</v>
      </c>
      <c r="HD574">
        <v>53149.9</v>
      </c>
      <c r="HE574">
        <v>58374.1</v>
      </c>
      <c r="HF574">
        <v>1.95438</v>
      </c>
      <c r="HG574">
        <v>1.6806</v>
      </c>
      <c r="HH574">
        <v>0.127591</v>
      </c>
      <c r="HI574">
        <v>0</v>
      </c>
      <c r="HJ574">
        <v>27.9435</v>
      </c>
      <c r="HK574">
        <v>999.9</v>
      </c>
      <c r="HL574">
        <v>45.233</v>
      </c>
      <c r="HM574">
        <v>30.534</v>
      </c>
      <c r="HN574">
        <v>21.9101</v>
      </c>
      <c r="HO574">
        <v>54.0123</v>
      </c>
      <c r="HP574">
        <v>47.2756</v>
      </c>
      <c r="HQ574">
        <v>1</v>
      </c>
      <c r="HR574">
        <v>0.0973044</v>
      </c>
      <c r="HS574">
        <v>0.904779</v>
      </c>
      <c r="HT574">
        <v>20.1103</v>
      </c>
      <c r="HU574">
        <v>5.19737</v>
      </c>
      <c r="HV574">
        <v>12.004</v>
      </c>
      <c r="HW574">
        <v>4.9752</v>
      </c>
      <c r="HX574">
        <v>3.294</v>
      </c>
      <c r="HY574">
        <v>9999</v>
      </c>
      <c r="HZ574">
        <v>9999</v>
      </c>
      <c r="IA574">
        <v>9999</v>
      </c>
      <c r="IB574">
        <v>6.5</v>
      </c>
      <c r="IC574">
        <v>1.86325</v>
      </c>
      <c r="ID574">
        <v>1.86813</v>
      </c>
      <c r="IE574">
        <v>1.86787</v>
      </c>
      <c r="IF574">
        <v>1.86907</v>
      </c>
      <c r="IG574">
        <v>1.86986</v>
      </c>
      <c r="IH574">
        <v>1.866</v>
      </c>
      <c r="II574">
        <v>1.86704</v>
      </c>
      <c r="IJ574">
        <v>1.86844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4.51</v>
      </c>
      <c r="IY574">
        <v>0.3151</v>
      </c>
      <c r="IZ574">
        <v>0.618491861238972</v>
      </c>
      <c r="JA574">
        <v>0.00370568822904638</v>
      </c>
      <c r="JB574">
        <v>-6.74445231711258e-07</v>
      </c>
      <c r="JC574">
        <v>2.20537718977505e-10</v>
      </c>
      <c r="JD574">
        <v>-0.0943076078697918</v>
      </c>
      <c r="JE574">
        <v>-0.0192083823794448</v>
      </c>
      <c r="JF574">
        <v>0.00222402127112792</v>
      </c>
      <c r="JG574">
        <v>-2.56808068641604e-05</v>
      </c>
      <c r="JH574">
        <v>4</v>
      </c>
      <c r="JI574">
        <v>2483</v>
      </c>
      <c r="JJ574">
        <v>0</v>
      </c>
      <c r="JK574">
        <v>25</v>
      </c>
      <c r="JL574">
        <v>29313831.4</v>
      </c>
      <c r="JM574">
        <v>29313831.4</v>
      </c>
      <c r="JN574">
        <v>2.39136</v>
      </c>
      <c r="JO574">
        <v>2.61841</v>
      </c>
      <c r="JP574">
        <v>1.54785</v>
      </c>
      <c r="JQ574">
        <v>2.30957</v>
      </c>
      <c r="JR574">
        <v>1.64673</v>
      </c>
      <c r="JS574">
        <v>2.30347</v>
      </c>
      <c r="JT574">
        <v>34.3725</v>
      </c>
      <c r="JU574">
        <v>24.1926</v>
      </c>
      <c r="JV574">
        <v>18</v>
      </c>
      <c r="JW574">
        <v>507.419</v>
      </c>
      <c r="JX574">
        <v>344.338</v>
      </c>
      <c r="JY574">
        <v>26.1109</v>
      </c>
      <c r="JZ574">
        <v>28.5843</v>
      </c>
      <c r="KA574">
        <v>30.0004</v>
      </c>
      <c r="KB574">
        <v>28.5129</v>
      </c>
      <c r="KC574">
        <v>28.4686</v>
      </c>
      <c r="KD574">
        <v>47.8985</v>
      </c>
      <c r="KE574">
        <v>12.159</v>
      </c>
      <c r="KF574">
        <v>46.0197</v>
      </c>
      <c r="KG574">
        <v>26.1106</v>
      </c>
      <c r="KH574">
        <v>1304.68</v>
      </c>
      <c r="KI574">
        <v>18.4693</v>
      </c>
      <c r="KJ574">
        <v>96.608</v>
      </c>
      <c r="KK574">
        <v>94.5724</v>
      </c>
    </row>
    <row r="575" spans="1:297">
      <c r="A575">
        <v>559</v>
      </c>
      <c r="B575">
        <v>1758829889</v>
      </c>
      <c r="C575">
        <v>16875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1758829880.84615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1318.06507637554</v>
      </c>
      <c r="AK575">
        <v>1255.84993939394</v>
      </c>
      <c r="AL575">
        <v>3.30969588744584</v>
      </c>
      <c r="AM575">
        <v>66.33</v>
      </c>
      <c r="AN575">
        <f>(AP575 - AO575 + DY575*1E3/(8.314*(EA575+273.15)) * AR575/DX575 * AQ575) * DX575/(100*DL575) * 1000/(1000 - AP575)</f>
        <v>0</v>
      </c>
      <c r="AO575">
        <v>18.4872534666667</v>
      </c>
      <c r="AP575">
        <v>23.0079084848485</v>
      </c>
      <c r="AQ575">
        <v>-0.000203107263107851</v>
      </c>
      <c r="AR575">
        <v>115.18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6</v>
      </c>
      <c r="DM575">
        <v>0.5</v>
      </c>
      <c r="DN575" t="s">
        <v>438</v>
      </c>
      <c r="DO575">
        <v>2</v>
      </c>
      <c r="DP575" t="b">
        <v>1</v>
      </c>
      <c r="DQ575">
        <v>1758829880.84615</v>
      </c>
      <c r="DR575">
        <v>1203.52230769231</v>
      </c>
      <c r="DS575">
        <v>1277.45923076923</v>
      </c>
      <c r="DT575">
        <v>23.0093230769231</v>
      </c>
      <c r="DU575">
        <v>18.4388846153846</v>
      </c>
      <c r="DV575">
        <v>1199.04923076923</v>
      </c>
      <c r="DW575">
        <v>22.6942846153846</v>
      </c>
      <c r="DX575">
        <v>500.010076923077</v>
      </c>
      <c r="DY575">
        <v>90.7019538461538</v>
      </c>
      <c r="DZ575">
        <v>0.0342162153846154</v>
      </c>
      <c r="EA575">
        <v>29.6709615384615</v>
      </c>
      <c r="EB575">
        <v>30.0220461538462</v>
      </c>
      <c r="EC575">
        <v>999.9</v>
      </c>
      <c r="ED575">
        <v>0</v>
      </c>
      <c r="EE575">
        <v>0</v>
      </c>
      <c r="EF575">
        <v>9997.88461538462</v>
      </c>
      <c r="EG575">
        <v>0</v>
      </c>
      <c r="EH575">
        <v>14.3087307692308</v>
      </c>
      <c r="EI575">
        <v>-73.9355692307692</v>
      </c>
      <c r="EJ575">
        <v>1231.86538461538</v>
      </c>
      <c r="EK575">
        <v>1301.45384615385</v>
      </c>
      <c r="EL575">
        <v>4.57043307692308</v>
      </c>
      <c r="EM575">
        <v>1277.45923076923</v>
      </c>
      <c r="EN575">
        <v>18.4388846153846</v>
      </c>
      <c r="EO575">
        <v>2.08698923076923</v>
      </c>
      <c r="EP575">
        <v>1.67244384615385</v>
      </c>
      <c r="EQ575">
        <v>18.1202538461538</v>
      </c>
      <c r="ER575">
        <v>14.6429615384615</v>
      </c>
      <c r="ES575">
        <v>1999.99538461538</v>
      </c>
      <c r="ET575">
        <v>0.979998846153846</v>
      </c>
      <c r="EU575">
        <v>0.0200008307692308</v>
      </c>
      <c r="EV575">
        <v>0</v>
      </c>
      <c r="EW575">
        <v>943.093076923077</v>
      </c>
      <c r="EX575">
        <v>5.00059</v>
      </c>
      <c r="EY575">
        <v>19003.3076923077</v>
      </c>
      <c r="EZ575">
        <v>17360.3</v>
      </c>
      <c r="FA575">
        <v>41.875</v>
      </c>
      <c r="FB575">
        <v>41.6201538461538</v>
      </c>
      <c r="FC575">
        <v>41.25</v>
      </c>
      <c r="FD575">
        <v>41.0668461538462</v>
      </c>
      <c r="FE575">
        <v>42.75</v>
      </c>
      <c r="FF575">
        <v>1955.09538461538</v>
      </c>
      <c r="FG575">
        <v>39.9</v>
      </c>
      <c r="FH575">
        <v>0</v>
      </c>
      <c r="FI575">
        <v>1758829881.3</v>
      </c>
      <c r="FJ575">
        <v>0</v>
      </c>
      <c r="FK575">
        <v>942.984</v>
      </c>
      <c r="FL575">
        <v>-14.7920000139514</v>
      </c>
      <c r="FM575">
        <v>-296.003419020562</v>
      </c>
      <c r="FN575">
        <v>19001.3423076923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-74.0203523809524</v>
      </c>
      <c r="GD575">
        <v>1.98261038961042</v>
      </c>
      <c r="GE575">
        <v>0.37319696653063</v>
      </c>
      <c r="GF575">
        <v>0</v>
      </c>
      <c r="GG575">
        <v>943.681382352941</v>
      </c>
      <c r="GH575">
        <v>-14.2369289619335</v>
      </c>
      <c r="GI575">
        <v>1.41068010328573</v>
      </c>
      <c r="GJ575">
        <v>-1</v>
      </c>
      <c r="GK575">
        <v>4.60535047619048</v>
      </c>
      <c r="GL575">
        <v>-0.688529610389607</v>
      </c>
      <c r="GM575">
        <v>0.0707149694852304</v>
      </c>
      <c r="GN575">
        <v>0</v>
      </c>
      <c r="GO575">
        <v>0</v>
      </c>
      <c r="GP575">
        <v>2</v>
      </c>
      <c r="GQ575" t="s">
        <v>495</v>
      </c>
      <c r="GR575">
        <v>3.13132</v>
      </c>
      <c r="GS575">
        <v>2.7122</v>
      </c>
      <c r="GT575">
        <v>0.188567</v>
      </c>
      <c r="GU575">
        <v>0.195779</v>
      </c>
      <c r="GV575">
        <v>0.10016</v>
      </c>
      <c r="GW575">
        <v>0.0861274</v>
      </c>
      <c r="GX575">
        <v>30549.1</v>
      </c>
      <c r="GY575">
        <v>32435.2</v>
      </c>
      <c r="GZ575">
        <v>34063.7</v>
      </c>
      <c r="HA575">
        <v>36518</v>
      </c>
      <c r="HB575">
        <v>43311.1</v>
      </c>
      <c r="HC575">
        <v>47940</v>
      </c>
      <c r="HD575">
        <v>53149.6</v>
      </c>
      <c r="HE575">
        <v>58374</v>
      </c>
      <c r="HF575">
        <v>1.95403</v>
      </c>
      <c r="HG575">
        <v>1.68095</v>
      </c>
      <c r="HH575">
        <v>0.127703</v>
      </c>
      <c r="HI575">
        <v>0</v>
      </c>
      <c r="HJ575">
        <v>27.9379</v>
      </c>
      <c r="HK575">
        <v>999.9</v>
      </c>
      <c r="HL575">
        <v>45.233</v>
      </c>
      <c r="HM575">
        <v>30.534</v>
      </c>
      <c r="HN575">
        <v>21.9087</v>
      </c>
      <c r="HO575">
        <v>54.6523</v>
      </c>
      <c r="HP575">
        <v>47.6763</v>
      </c>
      <c r="HQ575">
        <v>1</v>
      </c>
      <c r="HR575">
        <v>0.0973171</v>
      </c>
      <c r="HS575">
        <v>0.920934</v>
      </c>
      <c r="HT575">
        <v>20.1101</v>
      </c>
      <c r="HU575">
        <v>5.19707</v>
      </c>
      <c r="HV575">
        <v>12.004</v>
      </c>
      <c r="HW575">
        <v>4.9749</v>
      </c>
      <c r="HX575">
        <v>3.2939</v>
      </c>
      <c r="HY575">
        <v>9999</v>
      </c>
      <c r="HZ575">
        <v>9999</v>
      </c>
      <c r="IA575">
        <v>9999</v>
      </c>
      <c r="IB575">
        <v>6.5</v>
      </c>
      <c r="IC575">
        <v>1.86325</v>
      </c>
      <c r="ID575">
        <v>1.86813</v>
      </c>
      <c r="IE575">
        <v>1.86784</v>
      </c>
      <c r="IF575">
        <v>1.86905</v>
      </c>
      <c r="IG575">
        <v>1.86988</v>
      </c>
      <c r="IH575">
        <v>1.86599</v>
      </c>
      <c r="II575">
        <v>1.86703</v>
      </c>
      <c r="IJ575">
        <v>1.86844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4.56</v>
      </c>
      <c r="IY575">
        <v>0.3148</v>
      </c>
      <c r="IZ575">
        <v>0.618491861238972</v>
      </c>
      <c r="JA575">
        <v>0.00370568822904638</v>
      </c>
      <c r="JB575">
        <v>-6.74445231711258e-07</v>
      </c>
      <c r="JC575">
        <v>2.20537718977505e-10</v>
      </c>
      <c r="JD575">
        <v>-0.0943076078697918</v>
      </c>
      <c r="JE575">
        <v>-0.0192083823794448</v>
      </c>
      <c r="JF575">
        <v>0.00222402127112792</v>
      </c>
      <c r="JG575">
        <v>-2.56808068641604e-05</v>
      </c>
      <c r="JH575">
        <v>4</v>
      </c>
      <c r="JI575">
        <v>2483</v>
      </c>
      <c r="JJ575">
        <v>0</v>
      </c>
      <c r="JK575">
        <v>25</v>
      </c>
      <c r="JL575">
        <v>29313831.5</v>
      </c>
      <c r="JM575">
        <v>29313831.5</v>
      </c>
      <c r="JN575">
        <v>2.41333</v>
      </c>
      <c r="JO575">
        <v>2.62085</v>
      </c>
      <c r="JP575">
        <v>1.54785</v>
      </c>
      <c r="JQ575">
        <v>2.30957</v>
      </c>
      <c r="JR575">
        <v>1.64673</v>
      </c>
      <c r="JS575">
        <v>2.25586</v>
      </c>
      <c r="JT575">
        <v>34.3725</v>
      </c>
      <c r="JU575">
        <v>24.1926</v>
      </c>
      <c r="JV575">
        <v>18</v>
      </c>
      <c r="JW575">
        <v>507.214</v>
      </c>
      <c r="JX575">
        <v>344.523</v>
      </c>
      <c r="JY575">
        <v>26.0948</v>
      </c>
      <c r="JZ575">
        <v>28.5874</v>
      </c>
      <c r="KA575">
        <v>30.0002</v>
      </c>
      <c r="KB575">
        <v>28.5159</v>
      </c>
      <c r="KC575">
        <v>28.471</v>
      </c>
      <c r="KD575">
        <v>48.4316</v>
      </c>
      <c r="KE575">
        <v>12.159</v>
      </c>
      <c r="KF575">
        <v>46.0197</v>
      </c>
      <c r="KG575">
        <v>26.0868</v>
      </c>
      <c r="KH575">
        <v>1325.05</v>
      </c>
      <c r="KI575">
        <v>18.4871</v>
      </c>
      <c r="KJ575">
        <v>96.6075</v>
      </c>
      <c r="KK575">
        <v>94.5724</v>
      </c>
    </row>
    <row r="576" spans="1:297">
      <c r="A576">
        <v>560</v>
      </c>
      <c r="B576">
        <v>1758829894</v>
      </c>
      <c r="C576">
        <v>16880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1758829885.84615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1334.32423309957</v>
      </c>
      <c r="AK576">
        <v>1272.28193939394</v>
      </c>
      <c r="AL576">
        <v>3.25517683982679</v>
      </c>
      <c r="AM576">
        <v>66.33</v>
      </c>
      <c r="AN576">
        <f>(AP576 - AO576 + DY576*1E3/(8.314*(EA576+273.15)) * AR576/DX576 * AQ576) * DX576/(100*DL576) * 1000/(1000 - AP576)</f>
        <v>0</v>
      </c>
      <c r="AO576">
        <v>18.4962951175758</v>
      </c>
      <c r="AP576">
        <v>22.9902612121212</v>
      </c>
      <c r="AQ576">
        <v>-0.000626725390551942</v>
      </c>
      <c r="AR576">
        <v>115.18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6</v>
      </c>
      <c r="DM576">
        <v>0.5</v>
      </c>
      <c r="DN576" t="s">
        <v>438</v>
      </c>
      <c r="DO576">
        <v>2</v>
      </c>
      <c r="DP576" t="b">
        <v>1</v>
      </c>
      <c r="DQ576">
        <v>1758829885.84615</v>
      </c>
      <c r="DR576">
        <v>1219.91615384615</v>
      </c>
      <c r="DS576">
        <v>1293.62769230769</v>
      </c>
      <c r="DT576">
        <v>23.0036692307692</v>
      </c>
      <c r="DU576">
        <v>18.4736461538462</v>
      </c>
      <c r="DV576">
        <v>1215.39384615385</v>
      </c>
      <c r="DW576">
        <v>22.6888615384615</v>
      </c>
      <c r="DX576">
        <v>500.02</v>
      </c>
      <c r="DY576">
        <v>90.7018307692308</v>
      </c>
      <c r="DZ576">
        <v>0.0341466615384615</v>
      </c>
      <c r="EA576">
        <v>29.6560153846154</v>
      </c>
      <c r="EB576">
        <v>30.0189076923077</v>
      </c>
      <c r="EC576">
        <v>999.9</v>
      </c>
      <c r="ED576">
        <v>0</v>
      </c>
      <c r="EE576">
        <v>0</v>
      </c>
      <c r="EF576">
        <v>10002.4553846154</v>
      </c>
      <c r="EG576">
        <v>0</v>
      </c>
      <c r="EH576">
        <v>14.3019384615385</v>
      </c>
      <c r="EI576">
        <v>-73.7097307692308</v>
      </c>
      <c r="EJ576">
        <v>1248.63923076923</v>
      </c>
      <c r="EK576">
        <v>1317.97307692308</v>
      </c>
      <c r="EL576">
        <v>4.53001769230769</v>
      </c>
      <c r="EM576">
        <v>1293.62769230769</v>
      </c>
      <c r="EN576">
        <v>18.4736461538462</v>
      </c>
      <c r="EO576">
        <v>2.08647384615385</v>
      </c>
      <c r="EP576">
        <v>1.67559461538462</v>
      </c>
      <c r="EQ576">
        <v>18.1163230769231</v>
      </c>
      <c r="ER576">
        <v>14.6721538461538</v>
      </c>
      <c r="ES576">
        <v>1999.99538461538</v>
      </c>
      <c r="ET576">
        <v>0.979998846153846</v>
      </c>
      <c r="EU576">
        <v>0.0200008307692308</v>
      </c>
      <c r="EV576">
        <v>0</v>
      </c>
      <c r="EW576">
        <v>941.720384615385</v>
      </c>
      <c r="EX576">
        <v>5.00059</v>
      </c>
      <c r="EY576">
        <v>18977.8461538462</v>
      </c>
      <c r="EZ576">
        <v>17360.2769230769</v>
      </c>
      <c r="FA576">
        <v>41.875</v>
      </c>
      <c r="FB576">
        <v>41.6201538461538</v>
      </c>
      <c r="FC576">
        <v>41.25</v>
      </c>
      <c r="FD576">
        <v>41.0668461538462</v>
      </c>
      <c r="FE576">
        <v>42.75</v>
      </c>
      <c r="FF576">
        <v>1955.09538461538</v>
      </c>
      <c r="FG576">
        <v>39.9</v>
      </c>
      <c r="FH576">
        <v>0</v>
      </c>
      <c r="FI576">
        <v>1758829886.7</v>
      </c>
      <c r="FJ576">
        <v>0</v>
      </c>
      <c r="FK576">
        <v>941.46676</v>
      </c>
      <c r="FL576">
        <v>-16.506000004945</v>
      </c>
      <c r="FM576">
        <v>-313.915384607418</v>
      </c>
      <c r="FN576">
        <v>18971.888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-73.769965</v>
      </c>
      <c r="GD576">
        <v>2.91779097744353</v>
      </c>
      <c r="GE576">
        <v>0.461066863128332</v>
      </c>
      <c r="GF576">
        <v>0</v>
      </c>
      <c r="GG576">
        <v>942.488735294118</v>
      </c>
      <c r="GH576">
        <v>-15.5223071065211</v>
      </c>
      <c r="GI576">
        <v>1.534750244269</v>
      </c>
      <c r="GJ576">
        <v>-1</v>
      </c>
      <c r="GK576">
        <v>4.551284</v>
      </c>
      <c r="GL576">
        <v>-0.463560902255638</v>
      </c>
      <c r="GM576">
        <v>0.0464619197192712</v>
      </c>
      <c r="GN576">
        <v>0</v>
      </c>
      <c r="GO576">
        <v>0</v>
      </c>
      <c r="GP576">
        <v>2</v>
      </c>
      <c r="GQ576" t="s">
        <v>495</v>
      </c>
      <c r="GR576">
        <v>3.13139</v>
      </c>
      <c r="GS576">
        <v>2.7123</v>
      </c>
      <c r="GT576">
        <v>0.190099</v>
      </c>
      <c r="GU576">
        <v>0.197424</v>
      </c>
      <c r="GV576">
        <v>0.1001</v>
      </c>
      <c r="GW576">
        <v>0.0861483</v>
      </c>
      <c r="GX576">
        <v>30491.3</v>
      </c>
      <c r="GY576">
        <v>32368.9</v>
      </c>
      <c r="GZ576">
        <v>34063.6</v>
      </c>
      <c r="HA576">
        <v>36518.1</v>
      </c>
      <c r="HB576">
        <v>43314.3</v>
      </c>
      <c r="HC576">
        <v>47939.2</v>
      </c>
      <c r="HD576">
        <v>53149.7</v>
      </c>
      <c r="HE576">
        <v>58374.1</v>
      </c>
      <c r="HF576">
        <v>1.95403</v>
      </c>
      <c r="HG576">
        <v>1.68113</v>
      </c>
      <c r="HH576">
        <v>0.126898</v>
      </c>
      <c r="HI576">
        <v>0</v>
      </c>
      <c r="HJ576">
        <v>27.932</v>
      </c>
      <c r="HK576">
        <v>999.9</v>
      </c>
      <c r="HL576">
        <v>45.233</v>
      </c>
      <c r="HM576">
        <v>30.534</v>
      </c>
      <c r="HN576">
        <v>21.9072</v>
      </c>
      <c r="HO576">
        <v>54.4523</v>
      </c>
      <c r="HP576">
        <v>47.3317</v>
      </c>
      <c r="HQ576">
        <v>1</v>
      </c>
      <c r="HR576">
        <v>0.0974822</v>
      </c>
      <c r="HS576">
        <v>0.924886</v>
      </c>
      <c r="HT576">
        <v>20.1103</v>
      </c>
      <c r="HU576">
        <v>5.19737</v>
      </c>
      <c r="HV576">
        <v>12.004</v>
      </c>
      <c r="HW576">
        <v>4.97515</v>
      </c>
      <c r="HX576">
        <v>3.294</v>
      </c>
      <c r="HY576">
        <v>9999</v>
      </c>
      <c r="HZ576">
        <v>9999</v>
      </c>
      <c r="IA576">
        <v>9999</v>
      </c>
      <c r="IB576">
        <v>6.5</v>
      </c>
      <c r="IC576">
        <v>1.86325</v>
      </c>
      <c r="ID576">
        <v>1.86813</v>
      </c>
      <c r="IE576">
        <v>1.86784</v>
      </c>
      <c r="IF576">
        <v>1.86907</v>
      </c>
      <c r="IG576">
        <v>1.86985</v>
      </c>
      <c r="IH576">
        <v>1.86595</v>
      </c>
      <c r="II576">
        <v>1.86703</v>
      </c>
      <c r="IJ576">
        <v>1.86844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4.61</v>
      </c>
      <c r="IY576">
        <v>0.3141</v>
      </c>
      <c r="IZ576">
        <v>0.618491861238972</v>
      </c>
      <c r="JA576">
        <v>0.00370568822904638</v>
      </c>
      <c r="JB576">
        <v>-6.74445231711258e-07</v>
      </c>
      <c r="JC576">
        <v>2.20537718977505e-10</v>
      </c>
      <c r="JD576">
        <v>-0.0943076078697918</v>
      </c>
      <c r="JE576">
        <v>-0.0192083823794448</v>
      </c>
      <c r="JF576">
        <v>0.00222402127112792</v>
      </c>
      <c r="JG576">
        <v>-2.56808068641604e-05</v>
      </c>
      <c r="JH576">
        <v>4</v>
      </c>
      <c r="JI576">
        <v>2483</v>
      </c>
      <c r="JJ576">
        <v>0</v>
      </c>
      <c r="JK576">
        <v>25</v>
      </c>
      <c r="JL576">
        <v>29313831.6</v>
      </c>
      <c r="JM576">
        <v>29313831.6</v>
      </c>
      <c r="JN576">
        <v>2.44263</v>
      </c>
      <c r="JO576">
        <v>2.61475</v>
      </c>
      <c r="JP576">
        <v>1.54785</v>
      </c>
      <c r="JQ576">
        <v>2.30957</v>
      </c>
      <c r="JR576">
        <v>1.64673</v>
      </c>
      <c r="JS576">
        <v>2.35596</v>
      </c>
      <c r="JT576">
        <v>34.3725</v>
      </c>
      <c r="JU576">
        <v>24.1926</v>
      </c>
      <c r="JV576">
        <v>18</v>
      </c>
      <c r="JW576">
        <v>507.241</v>
      </c>
      <c r="JX576">
        <v>344.626</v>
      </c>
      <c r="JY576">
        <v>26.0735</v>
      </c>
      <c r="JZ576">
        <v>28.5898</v>
      </c>
      <c r="KA576">
        <v>30.0003</v>
      </c>
      <c r="KB576">
        <v>28.5189</v>
      </c>
      <c r="KC576">
        <v>28.474</v>
      </c>
      <c r="KD576">
        <v>48.9162</v>
      </c>
      <c r="KE576">
        <v>12.159</v>
      </c>
      <c r="KF576">
        <v>46.0197</v>
      </c>
      <c r="KG576">
        <v>26.0657</v>
      </c>
      <c r="KH576">
        <v>1338.52</v>
      </c>
      <c r="KI576">
        <v>18.5147</v>
      </c>
      <c r="KJ576">
        <v>96.6074</v>
      </c>
      <c r="KK576">
        <v>94.5725</v>
      </c>
    </row>
    <row r="577" spans="1:297">
      <c r="A577">
        <v>561</v>
      </c>
      <c r="B577">
        <v>1758829899</v>
      </c>
      <c r="C577">
        <v>16885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1758829890.84615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1352.94972854437</v>
      </c>
      <c r="AK577">
        <v>1289.94024242424</v>
      </c>
      <c r="AL577">
        <v>3.57942359307341</v>
      </c>
      <c r="AM577">
        <v>66.33</v>
      </c>
      <c r="AN577">
        <f>(AP577 - AO577 + DY577*1E3/(8.314*(EA577+273.15)) * AR577/DX577 * AQ577) * DX577/(100*DL577) * 1000/(1000 - AP577)</f>
        <v>0</v>
      </c>
      <c r="AO577">
        <v>18.5002331830303</v>
      </c>
      <c r="AP577">
        <v>22.9589963636364</v>
      </c>
      <c r="AQ577">
        <v>-0.00687293939393939</v>
      </c>
      <c r="AR577">
        <v>115.18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6</v>
      </c>
      <c r="DM577">
        <v>0.5</v>
      </c>
      <c r="DN577" t="s">
        <v>438</v>
      </c>
      <c r="DO577">
        <v>2</v>
      </c>
      <c r="DP577" t="b">
        <v>1</v>
      </c>
      <c r="DQ577">
        <v>1758829890.84615</v>
      </c>
      <c r="DR577">
        <v>1236.33846153846</v>
      </c>
      <c r="DS577">
        <v>1310.31769230769</v>
      </c>
      <c r="DT577">
        <v>22.9925538461538</v>
      </c>
      <c r="DU577">
        <v>18.4916461538462</v>
      </c>
      <c r="DV577">
        <v>1231.76615384615</v>
      </c>
      <c r="DW577">
        <v>22.6781923076923</v>
      </c>
      <c r="DX577">
        <v>500.032923076923</v>
      </c>
      <c r="DY577">
        <v>90.7009615384615</v>
      </c>
      <c r="DZ577">
        <v>0.0342265615384615</v>
      </c>
      <c r="EA577">
        <v>29.6420846153846</v>
      </c>
      <c r="EB577">
        <v>30.0113384615385</v>
      </c>
      <c r="EC577">
        <v>999.9</v>
      </c>
      <c r="ED577">
        <v>0</v>
      </c>
      <c r="EE577">
        <v>0</v>
      </c>
      <c r="EF577">
        <v>9998.03307692308</v>
      </c>
      <c r="EG577">
        <v>0</v>
      </c>
      <c r="EH577">
        <v>14.2990692307692</v>
      </c>
      <c r="EI577">
        <v>-73.9781846153846</v>
      </c>
      <c r="EJ577">
        <v>1265.43307692308</v>
      </c>
      <c r="EK577">
        <v>1335.00307692308</v>
      </c>
      <c r="EL577">
        <v>4.50091153846154</v>
      </c>
      <c r="EM577">
        <v>1310.31769230769</v>
      </c>
      <c r="EN577">
        <v>18.4916461538462</v>
      </c>
      <c r="EO577">
        <v>2.08544692307692</v>
      </c>
      <c r="EP577">
        <v>1.67721076923077</v>
      </c>
      <c r="EQ577">
        <v>18.1084692307692</v>
      </c>
      <c r="ER577">
        <v>14.6871153846154</v>
      </c>
      <c r="ES577">
        <v>2000.01923076923</v>
      </c>
      <c r="ET577">
        <v>0.979999076923077</v>
      </c>
      <c r="EU577">
        <v>0.0200005923076923</v>
      </c>
      <c r="EV577">
        <v>0</v>
      </c>
      <c r="EW577">
        <v>940.293153846154</v>
      </c>
      <c r="EX577">
        <v>5.00059</v>
      </c>
      <c r="EY577">
        <v>18950.7307692308</v>
      </c>
      <c r="EZ577">
        <v>17360.4769230769</v>
      </c>
      <c r="FA577">
        <v>41.875</v>
      </c>
      <c r="FB577">
        <v>41.6201538461538</v>
      </c>
      <c r="FC577">
        <v>41.25</v>
      </c>
      <c r="FD577">
        <v>41.0668461538462</v>
      </c>
      <c r="FE577">
        <v>42.75</v>
      </c>
      <c r="FF577">
        <v>1955.11923076923</v>
      </c>
      <c r="FG577">
        <v>39.9</v>
      </c>
      <c r="FH577">
        <v>0</v>
      </c>
      <c r="FI577">
        <v>1758829891.5</v>
      </c>
      <c r="FJ577">
        <v>0</v>
      </c>
      <c r="FK577">
        <v>940.07312</v>
      </c>
      <c r="FL577">
        <v>-19.1286922829253</v>
      </c>
      <c r="FM577">
        <v>-345.538461052105</v>
      </c>
      <c r="FN577">
        <v>18945.368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-74.0152047619048</v>
      </c>
      <c r="GD577">
        <v>-2.22295324675321</v>
      </c>
      <c r="GE577">
        <v>0.706451499010027</v>
      </c>
      <c r="GF577">
        <v>0</v>
      </c>
      <c r="GG577">
        <v>941.147264705882</v>
      </c>
      <c r="GH577">
        <v>-16.729182584218</v>
      </c>
      <c r="GI577">
        <v>1.65521268064442</v>
      </c>
      <c r="GJ577">
        <v>-1</v>
      </c>
      <c r="GK577">
        <v>4.51809857142857</v>
      </c>
      <c r="GL577">
        <v>-0.346176623376617</v>
      </c>
      <c r="GM577">
        <v>0.0355817085547261</v>
      </c>
      <c r="GN577">
        <v>0</v>
      </c>
      <c r="GO577">
        <v>0</v>
      </c>
      <c r="GP577">
        <v>2</v>
      </c>
      <c r="GQ577" t="s">
        <v>495</v>
      </c>
      <c r="GR577">
        <v>3.13137</v>
      </c>
      <c r="GS577">
        <v>2.71216</v>
      </c>
      <c r="GT577">
        <v>0.191742</v>
      </c>
      <c r="GU577">
        <v>0.198921</v>
      </c>
      <c r="GV577">
        <v>0.100007</v>
      </c>
      <c r="GW577">
        <v>0.0861611</v>
      </c>
      <c r="GX577">
        <v>30429.2</v>
      </c>
      <c r="GY577">
        <v>32308.3</v>
      </c>
      <c r="GZ577">
        <v>34063.4</v>
      </c>
      <c r="HA577">
        <v>36517.8</v>
      </c>
      <c r="HB577">
        <v>43318.5</v>
      </c>
      <c r="HC577">
        <v>47938.4</v>
      </c>
      <c r="HD577">
        <v>53149.1</v>
      </c>
      <c r="HE577">
        <v>58373.7</v>
      </c>
      <c r="HF577">
        <v>1.95395</v>
      </c>
      <c r="HG577">
        <v>1.6811</v>
      </c>
      <c r="HH577">
        <v>0.126444</v>
      </c>
      <c r="HI577">
        <v>0</v>
      </c>
      <c r="HJ577">
        <v>27.9255</v>
      </c>
      <c r="HK577">
        <v>999.9</v>
      </c>
      <c r="HL577">
        <v>45.233</v>
      </c>
      <c r="HM577">
        <v>30.534</v>
      </c>
      <c r="HN577">
        <v>21.9087</v>
      </c>
      <c r="HO577">
        <v>54.4623</v>
      </c>
      <c r="HP577">
        <v>47.496</v>
      </c>
      <c r="HQ577">
        <v>1</v>
      </c>
      <c r="HR577">
        <v>0.0978277</v>
      </c>
      <c r="HS577">
        <v>0.858478</v>
      </c>
      <c r="HT577">
        <v>20.1103</v>
      </c>
      <c r="HU577">
        <v>5.19662</v>
      </c>
      <c r="HV577">
        <v>12.004</v>
      </c>
      <c r="HW577">
        <v>4.9749</v>
      </c>
      <c r="HX577">
        <v>3.29388</v>
      </c>
      <c r="HY577">
        <v>9999</v>
      </c>
      <c r="HZ577">
        <v>9999</v>
      </c>
      <c r="IA577">
        <v>9999</v>
      </c>
      <c r="IB577">
        <v>6.5</v>
      </c>
      <c r="IC577">
        <v>1.86325</v>
      </c>
      <c r="ID577">
        <v>1.86813</v>
      </c>
      <c r="IE577">
        <v>1.86786</v>
      </c>
      <c r="IF577">
        <v>1.86908</v>
      </c>
      <c r="IG577">
        <v>1.86984</v>
      </c>
      <c r="IH577">
        <v>1.86598</v>
      </c>
      <c r="II577">
        <v>1.86701</v>
      </c>
      <c r="IJ577">
        <v>1.86844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4.65</v>
      </c>
      <c r="IY577">
        <v>0.3129</v>
      </c>
      <c r="IZ577">
        <v>0.618491861238972</v>
      </c>
      <c r="JA577">
        <v>0.00370568822904638</v>
      </c>
      <c r="JB577">
        <v>-6.74445231711258e-07</v>
      </c>
      <c r="JC577">
        <v>2.20537718977505e-10</v>
      </c>
      <c r="JD577">
        <v>-0.0943076078697918</v>
      </c>
      <c r="JE577">
        <v>-0.0192083823794448</v>
      </c>
      <c r="JF577">
        <v>0.00222402127112792</v>
      </c>
      <c r="JG577">
        <v>-2.56808068641604e-05</v>
      </c>
      <c r="JH577">
        <v>4</v>
      </c>
      <c r="JI577">
        <v>2483</v>
      </c>
      <c r="JJ577">
        <v>0</v>
      </c>
      <c r="JK577">
        <v>25</v>
      </c>
      <c r="JL577">
        <v>29313831.6</v>
      </c>
      <c r="JM577">
        <v>29313831.6</v>
      </c>
      <c r="JN577">
        <v>2.4646</v>
      </c>
      <c r="JO577">
        <v>2.61963</v>
      </c>
      <c r="JP577">
        <v>1.54785</v>
      </c>
      <c r="JQ577">
        <v>2.30957</v>
      </c>
      <c r="JR577">
        <v>1.64673</v>
      </c>
      <c r="JS577">
        <v>2.25342</v>
      </c>
      <c r="JT577">
        <v>34.3725</v>
      </c>
      <c r="JU577">
        <v>24.1926</v>
      </c>
      <c r="JV577">
        <v>18</v>
      </c>
      <c r="JW577">
        <v>507.219</v>
      </c>
      <c r="JX577">
        <v>344.63</v>
      </c>
      <c r="JY577">
        <v>26.0561</v>
      </c>
      <c r="JZ577">
        <v>28.5924</v>
      </c>
      <c r="KA577">
        <v>30.0002</v>
      </c>
      <c r="KB577">
        <v>28.522</v>
      </c>
      <c r="KC577">
        <v>28.477</v>
      </c>
      <c r="KD577">
        <v>49.4338</v>
      </c>
      <c r="KE577">
        <v>12.159</v>
      </c>
      <c r="KF577">
        <v>46.0197</v>
      </c>
      <c r="KG577">
        <v>26.0652</v>
      </c>
      <c r="KH577">
        <v>1358.67</v>
      </c>
      <c r="KI577">
        <v>18.5565</v>
      </c>
      <c r="KJ577">
        <v>96.6065</v>
      </c>
      <c r="KK577">
        <v>94.5719</v>
      </c>
    </row>
    <row r="578" spans="1:297">
      <c r="A578">
        <v>562</v>
      </c>
      <c r="B578">
        <v>1758829904</v>
      </c>
      <c r="C578">
        <v>16890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1758829895.84615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1369.06530458766</v>
      </c>
      <c r="AK578">
        <v>1306.61945454545</v>
      </c>
      <c r="AL578">
        <v>3.30199632034611</v>
      </c>
      <c r="AM578">
        <v>66.33</v>
      </c>
      <c r="AN578">
        <f>(AP578 - AO578 + DY578*1E3/(8.314*(EA578+273.15)) * AR578/DX578 * AQ578) * DX578/(100*DL578) * 1000/(1000 - AP578)</f>
        <v>0</v>
      </c>
      <c r="AO578">
        <v>18.5043713672727</v>
      </c>
      <c r="AP578">
        <v>22.9323157575758</v>
      </c>
      <c r="AQ578">
        <v>-0.00581510389610678</v>
      </c>
      <c r="AR578">
        <v>115.18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6</v>
      </c>
      <c r="DM578">
        <v>0.5</v>
      </c>
      <c r="DN578" t="s">
        <v>438</v>
      </c>
      <c r="DO578">
        <v>2</v>
      </c>
      <c r="DP578" t="b">
        <v>1</v>
      </c>
      <c r="DQ578">
        <v>1758829895.84615</v>
      </c>
      <c r="DR578">
        <v>1252.89230769231</v>
      </c>
      <c r="DS578">
        <v>1326.92230769231</v>
      </c>
      <c r="DT578">
        <v>22.9714153846154</v>
      </c>
      <c r="DU578">
        <v>18.4986153846154</v>
      </c>
      <c r="DV578">
        <v>1248.27</v>
      </c>
      <c r="DW578">
        <v>22.6579076923077</v>
      </c>
      <c r="DX578">
        <v>500.031538461539</v>
      </c>
      <c r="DY578">
        <v>90.6998769230769</v>
      </c>
      <c r="DZ578">
        <v>0.0343325</v>
      </c>
      <c r="EA578">
        <v>29.6282461538462</v>
      </c>
      <c r="EB578">
        <v>30.0024692307692</v>
      </c>
      <c r="EC578">
        <v>999.9</v>
      </c>
      <c r="ED578">
        <v>0</v>
      </c>
      <c r="EE578">
        <v>0</v>
      </c>
      <c r="EF578">
        <v>9993.56230769231</v>
      </c>
      <c r="EG578">
        <v>0</v>
      </c>
      <c r="EH578">
        <v>14.2952461538462</v>
      </c>
      <c r="EI578">
        <v>-74.0296230769231</v>
      </c>
      <c r="EJ578">
        <v>1282.34923076923</v>
      </c>
      <c r="EK578">
        <v>1351.93153846154</v>
      </c>
      <c r="EL578">
        <v>4.47280307692308</v>
      </c>
      <c r="EM578">
        <v>1326.92230769231</v>
      </c>
      <c r="EN578">
        <v>18.4986153846154</v>
      </c>
      <c r="EO578">
        <v>2.08350461538462</v>
      </c>
      <c r="EP578">
        <v>1.67782153846154</v>
      </c>
      <c r="EQ578">
        <v>18.0936307692308</v>
      </c>
      <c r="ER578">
        <v>14.6927769230769</v>
      </c>
      <c r="ES578">
        <v>2000.04</v>
      </c>
      <c r="ET578">
        <v>0.979999307692308</v>
      </c>
      <c r="EU578">
        <v>0.0200003538461538</v>
      </c>
      <c r="EV578">
        <v>0</v>
      </c>
      <c r="EW578">
        <v>938.711615384615</v>
      </c>
      <c r="EX578">
        <v>5.00059</v>
      </c>
      <c r="EY578">
        <v>18921.0461538461</v>
      </c>
      <c r="EZ578">
        <v>17360.6615384615</v>
      </c>
      <c r="FA578">
        <v>41.875</v>
      </c>
      <c r="FB578">
        <v>41.625</v>
      </c>
      <c r="FC578">
        <v>41.25</v>
      </c>
      <c r="FD578">
        <v>41.062</v>
      </c>
      <c r="FE578">
        <v>42.75</v>
      </c>
      <c r="FF578">
        <v>1955.14</v>
      </c>
      <c r="FG578">
        <v>39.9</v>
      </c>
      <c r="FH578">
        <v>0</v>
      </c>
      <c r="FI578">
        <v>1758829896.3</v>
      </c>
      <c r="FJ578">
        <v>0</v>
      </c>
      <c r="FK578">
        <v>938.57424</v>
      </c>
      <c r="FL578">
        <v>-18.6817692643742</v>
      </c>
      <c r="FM578">
        <v>-373.592308253495</v>
      </c>
      <c r="FN578">
        <v>18916.408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-73.944195</v>
      </c>
      <c r="GD578">
        <v>-3.06362255639119</v>
      </c>
      <c r="GE578">
        <v>0.740927018318943</v>
      </c>
      <c r="GF578">
        <v>0</v>
      </c>
      <c r="GG578">
        <v>939.583029411765</v>
      </c>
      <c r="GH578">
        <v>-18.812727283298</v>
      </c>
      <c r="GI578">
        <v>1.85245661194397</v>
      </c>
      <c r="GJ578">
        <v>-1</v>
      </c>
      <c r="GK578">
        <v>4.485612</v>
      </c>
      <c r="GL578">
        <v>-0.342058646616535</v>
      </c>
      <c r="GM578">
        <v>0.0330394860129511</v>
      </c>
      <c r="GN578">
        <v>0</v>
      </c>
      <c r="GO578">
        <v>0</v>
      </c>
      <c r="GP578">
        <v>2</v>
      </c>
      <c r="GQ578" t="s">
        <v>495</v>
      </c>
      <c r="GR578">
        <v>3.13134</v>
      </c>
      <c r="GS578">
        <v>2.71257</v>
      </c>
      <c r="GT578">
        <v>0.193302</v>
      </c>
      <c r="GU578">
        <v>0.200529</v>
      </c>
      <c r="GV578">
        <v>0.0999172</v>
      </c>
      <c r="GW578">
        <v>0.0861759</v>
      </c>
      <c r="GX578">
        <v>30370.6</v>
      </c>
      <c r="GY578">
        <v>32243.5</v>
      </c>
      <c r="GZ578">
        <v>34063.5</v>
      </c>
      <c r="HA578">
        <v>36517.9</v>
      </c>
      <c r="HB578">
        <v>43323.4</v>
      </c>
      <c r="HC578">
        <v>47938</v>
      </c>
      <c r="HD578">
        <v>53149.4</v>
      </c>
      <c r="HE578">
        <v>58373.9</v>
      </c>
      <c r="HF578">
        <v>1.9544</v>
      </c>
      <c r="HG578">
        <v>1.68075</v>
      </c>
      <c r="HH578">
        <v>0.128523</v>
      </c>
      <c r="HI578">
        <v>0</v>
      </c>
      <c r="HJ578">
        <v>27.9195</v>
      </c>
      <c r="HK578">
        <v>999.9</v>
      </c>
      <c r="HL578">
        <v>45.233</v>
      </c>
      <c r="HM578">
        <v>30.534</v>
      </c>
      <c r="HN578">
        <v>21.9098</v>
      </c>
      <c r="HO578">
        <v>54.5923</v>
      </c>
      <c r="HP578">
        <v>47.5441</v>
      </c>
      <c r="HQ578">
        <v>1</v>
      </c>
      <c r="HR578">
        <v>0.0988669</v>
      </c>
      <c r="HS578">
        <v>-2.01592</v>
      </c>
      <c r="HT578">
        <v>20.0877</v>
      </c>
      <c r="HU578">
        <v>5.19737</v>
      </c>
      <c r="HV578">
        <v>12.004</v>
      </c>
      <c r="HW578">
        <v>4.9752</v>
      </c>
      <c r="HX578">
        <v>3.29395</v>
      </c>
      <c r="HY578">
        <v>9999</v>
      </c>
      <c r="HZ578">
        <v>9999</v>
      </c>
      <c r="IA578">
        <v>9999</v>
      </c>
      <c r="IB578">
        <v>6.5</v>
      </c>
      <c r="IC578">
        <v>1.86325</v>
      </c>
      <c r="ID578">
        <v>1.86813</v>
      </c>
      <c r="IE578">
        <v>1.86786</v>
      </c>
      <c r="IF578">
        <v>1.86905</v>
      </c>
      <c r="IG578">
        <v>1.86985</v>
      </c>
      <c r="IH578">
        <v>1.86598</v>
      </c>
      <c r="II578">
        <v>1.86703</v>
      </c>
      <c r="IJ578">
        <v>1.86844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4.7</v>
      </c>
      <c r="IY578">
        <v>0.3117</v>
      </c>
      <c r="IZ578">
        <v>0.618491861238972</v>
      </c>
      <c r="JA578">
        <v>0.00370568822904638</v>
      </c>
      <c r="JB578">
        <v>-6.74445231711258e-07</v>
      </c>
      <c r="JC578">
        <v>2.20537718977505e-10</v>
      </c>
      <c r="JD578">
        <v>-0.0943076078697918</v>
      </c>
      <c r="JE578">
        <v>-0.0192083823794448</v>
      </c>
      <c r="JF578">
        <v>0.00222402127112792</v>
      </c>
      <c r="JG578">
        <v>-2.56808068641604e-05</v>
      </c>
      <c r="JH578">
        <v>4</v>
      </c>
      <c r="JI578">
        <v>2483</v>
      </c>
      <c r="JJ578">
        <v>0</v>
      </c>
      <c r="JK578">
        <v>25</v>
      </c>
      <c r="JL578">
        <v>29313831.7</v>
      </c>
      <c r="JM578">
        <v>29313831.7</v>
      </c>
      <c r="JN578">
        <v>2.49268</v>
      </c>
      <c r="JO578">
        <v>2.60986</v>
      </c>
      <c r="JP578">
        <v>1.54785</v>
      </c>
      <c r="JQ578">
        <v>2.30957</v>
      </c>
      <c r="JR578">
        <v>1.64673</v>
      </c>
      <c r="JS578">
        <v>2.35474</v>
      </c>
      <c r="JT578">
        <v>34.3725</v>
      </c>
      <c r="JU578">
        <v>24.1926</v>
      </c>
      <c r="JV578">
        <v>18</v>
      </c>
      <c r="JW578">
        <v>507.538</v>
      </c>
      <c r="JX578">
        <v>344.473</v>
      </c>
      <c r="JY578">
        <v>26.2017</v>
      </c>
      <c r="JZ578">
        <v>28.5953</v>
      </c>
      <c r="KA578">
        <v>30.0009</v>
      </c>
      <c r="KB578">
        <v>28.5243</v>
      </c>
      <c r="KC578">
        <v>28.4794</v>
      </c>
      <c r="KD578">
        <v>49.9089</v>
      </c>
      <c r="KE578">
        <v>12.159</v>
      </c>
      <c r="KF578">
        <v>46.0197</v>
      </c>
      <c r="KG578">
        <v>26.8821</v>
      </c>
      <c r="KH578">
        <v>1372.15</v>
      </c>
      <c r="KI578">
        <v>18.6092</v>
      </c>
      <c r="KJ578">
        <v>96.6069</v>
      </c>
      <c r="KK578">
        <v>94.5722</v>
      </c>
    </row>
    <row r="579" spans="1:297">
      <c r="A579">
        <v>563</v>
      </c>
      <c r="B579">
        <v>1758829909</v>
      </c>
      <c r="C579">
        <v>16895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1758829900.84615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1387.32231178571</v>
      </c>
      <c r="AK579">
        <v>1324.48096969697</v>
      </c>
      <c r="AL579">
        <v>3.60074913419891</v>
      </c>
      <c r="AM579">
        <v>66.33</v>
      </c>
      <c r="AN579">
        <f>(AP579 - AO579 + DY579*1E3/(8.314*(EA579+273.15)) * AR579/DX579 * AQ579) * DX579/(100*DL579) * 1000/(1000 - AP579)</f>
        <v>0</v>
      </c>
      <c r="AO579">
        <v>18.5137897575758</v>
      </c>
      <c r="AP579">
        <v>22.9180551515151</v>
      </c>
      <c r="AQ579">
        <v>-0.000600337662341066</v>
      </c>
      <c r="AR579">
        <v>115.18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6</v>
      </c>
      <c r="DM579">
        <v>0.5</v>
      </c>
      <c r="DN579" t="s">
        <v>438</v>
      </c>
      <c r="DO579">
        <v>2</v>
      </c>
      <c r="DP579" t="b">
        <v>1</v>
      </c>
      <c r="DQ579">
        <v>1758829900.84615</v>
      </c>
      <c r="DR579">
        <v>1269.68076923077</v>
      </c>
      <c r="DS579">
        <v>1344.24846153846</v>
      </c>
      <c r="DT579">
        <v>22.9466153846154</v>
      </c>
      <c r="DU579">
        <v>18.5042307692308</v>
      </c>
      <c r="DV579">
        <v>1265.00692307692</v>
      </c>
      <c r="DW579">
        <v>22.6341076923077</v>
      </c>
      <c r="DX579">
        <v>500.044461538462</v>
      </c>
      <c r="DY579">
        <v>90.6994307692308</v>
      </c>
      <c r="DZ579">
        <v>0.0343563615384615</v>
      </c>
      <c r="EA579">
        <v>29.6187230769231</v>
      </c>
      <c r="EB579">
        <v>30.0017384615385</v>
      </c>
      <c r="EC579">
        <v>999.9</v>
      </c>
      <c r="ED579">
        <v>0</v>
      </c>
      <c r="EE579">
        <v>0</v>
      </c>
      <c r="EF579">
        <v>9995.38153846154</v>
      </c>
      <c r="EG579">
        <v>0</v>
      </c>
      <c r="EH579">
        <v>14.3025538461538</v>
      </c>
      <c r="EI579">
        <v>-74.5682692307692</v>
      </c>
      <c r="EJ579">
        <v>1299.49769230769</v>
      </c>
      <c r="EK579">
        <v>1369.59153846154</v>
      </c>
      <c r="EL579">
        <v>4.44239769230769</v>
      </c>
      <c r="EM579">
        <v>1344.24846153846</v>
      </c>
      <c r="EN579">
        <v>18.5042307692308</v>
      </c>
      <c r="EO579">
        <v>2.08124615384615</v>
      </c>
      <c r="EP579">
        <v>1.67832307692308</v>
      </c>
      <c r="EQ579">
        <v>18.0763615384615</v>
      </c>
      <c r="ER579">
        <v>14.6974</v>
      </c>
      <c r="ES579">
        <v>2000.00769230769</v>
      </c>
      <c r="ET579">
        <v>0.979999076923077</v>
      </c>
      <c r="EU579">
        <v>0.0200005923076923</v>
      </c>
      <c r="EV579">
        <v>0</v>
      </c>
      <c r="EW579">
        <v>937.084384615385</v>
      </c>
      <c r="EX579">
        <v>5.00059</v>
      </c>
      <c r="EY579">
        <v>18888.1076923077</v>
      </c>
      <c r="EZ579">
        <v>17360.3846153846</v>
      </c>
      <c r="FA579">
        <v>41.875</v>
      </c>
      <c r="FB579">
        <v>41.625</v>
      </c>
      <c r="FC579">
        <v>41.25</v>
      </c>
      <c r="FD579">
        <v>41.062</v>
      </c>
      <c r="FE579">
        <v>42.75</v>
      </c>
      <c r="FF579">
        <v>1955.10769230769</v>
      </c>
      <c r="FG579">
        <v>39.9</v>
      </c>
      <c r="FH579">
        <v>0</v>
      </c>
      <c r="FI579">
        <v>1758829901.7</v>
      </c>
      <c r="FJ579">
        <v>0</v>
      </c>
      <c r="FK579">
        <v>936.901307692308</v>
      </c>
      <c r="FL579">
        <v>-19.8658461726092</v>
      </c>
      <c r="FM579">
        <v>-410.034188363278</v>
      </c>
      <c r="FN579">
        <v>18882.7576923077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-74.2409428571429</v>
      </c>
      <c r="GD579">
        <v>-4.38178441558448</v>
      </c>
      <c r="GE579">
        <v>0.813224692532277</v>
      </c>
      <c r="GF579">
        <v>0</v>
      </c>
      <c r="GG579">
        <v>938.083088235294</v>
      </c>
      <c r="GH579">
        <v>-19.1708327003206</v>
      </c>
      <c r="GI579">
        <v>1.89073391240243</v>
      </c>
      <c r="GJ579">
        <v>-1</v>
      </c>
      <c r="GK579">
        <v>4.45966285714286</v>
      </c>
      <c r="GL579">
        <v>-0.368238701298697</v>
      </c>
      <c r="GM579">
        <v>0.0372126480217293</v>
      </c>
      <c r="GN579">
        <v>0</v>
      </c>
      <c r="GO579">
        <v>0</v>
      </c>
      <c r="GP579">
        <v>2</v>
      </c>
      <c r="GQ579" t="s">
        <v>495</v>
      </c>
      <c r="GR579">
        <v>3.13153</v>
      </c>
      <c r="GS579">
        <v>2.71215</v>
      </c>
      <c r="GT579">
        <v>0.194932</v>
      </c>
      <c r="GU579">
        <v>0.202001</v>
      </c>
      <c r="GV579">
        <v>0.0999022</v>
      </c>
      <c r="GW579">
        <v>0.0862709</v>
      </c>
      <c r="GX579">
        <v>30309.2</v>
      </c>
      <c r="GY579">
        <v>32183.7</v>
      </c>
      <c r="GZ579">
        <v>34063.4</v>
      </c>
      <c r="HA579">
        <v>36517.4</v>
      </c>
      <c r="HB579">
        <v>43324.2</v>
      </c>
      <c r="HC579">
        <v>47932.6</v>
      </c>
      <c r="HD579">
        <v>53149.2</v>
      </c>
      <c r="HE579">
        <v>58373.3</v>
      </c>
      <c r="HF579">
        <v>1.9549</v>
      </c>
      <c r="HG579">
        <v>1.68072</v>
      </c>
      <c r="HH579">
        <v>0.129364</v>
      </c>
      <c r="HI579">
        <v>0</v>
      </c>
      <c r="HJ579">
        <v>27.9124</v>
      </c>
      <c r="HK579">
        <v>999.9</v>
      </c>
      <c r="HL579">
        <v>45.281</v>
      </c>
      <c r="HM579">
        <v>30.534</v>
      </c>
      <c r="HN579">
        <v>21.9295</v>
      </c>
      <c r="HO579">
        <v>54.9623</v>
      </c>
      <c r="HP579">
        <v>47.3678</v>
      </c>
      <c r="HQ579">
        <v>1</v>
      </c>
      <c r="HR579">
        <v>0.0984146</v>
      </c>
      <c r="HS579">
        <v>-0.277181</v>
      </c>
      <c r="HT579">
        <v>20.1107</v>
      </c>
      <c r="HU579">
        <v>5.19677</v>
      </c>
      <c r="HV579">
        <v>12.004</v>
      </c>
      <c r="HW579">
        <v>4.97475</v>
      </c>
      <c r="HX579">
        <v>3.2939</v>
      </c>
      <c r="HY579">
        <v>9999</v>
      </c>
      <c r="HZ579">
        <v>9999</v>
      </c>
      <c r="IA579">
        <v>9999</v>
      </c>
      <c r="IB579">
        <v>6.5</v>
      </c>
      <c r="IC579">
        <v>1.86325</v>
      </c>
      <c r="ID579">
        <v>1.86813</v>
      </c>
      <c r="IE579">
        <v>1.86786</v>
      </c>
      <c r="IF579">
        <v>1.86906</v>
      </c>
      <c r="IG579">
        <v>1.86986</v>
      </c>
      <c r="IH579">
        <v>1.86597</v>
      </c>
      <c r="II579">
        <v>1.86707</v>
      </c>
      <c r="IJ579">
        <v>1.86844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4.75</v>
      </c>
      <c r="IY579">
        <v>0.3115</v>
      </c>
      <c r="IZ579">
        <v>0.618491861238972</v>
      </c>
      <c r="JA579">
        <v>0.00370568822904638</v>
      </c>
      <c r="JB579">
        <v>-6.74445231711258e-07</v>
      </c>
      <c r="JC579">
        <v>2.20537718977505e-10</v>
      </c>
      <c r="JD579">
        <v>-0.0943076078697918</v>
      </c>
      <c r="JE579">
        <v>-0.0192083823794448</v>
      </c>
      <c r="JF579">
        <v>0.00222402127112792</v>
      </c>
      <c r="JG579">
        <v>-2.56808068641604e-05</v>
      </c>
      <c r="JH579">
        <v>4</v>
      </c>
      <c r="JI579">
        <v>2483</v>
      </c>
      <c r="JJ579">
        <v>0</v>
      </c>
      <c r="JK579">
        <v>25</v>
      </c>
      <c r="JL579">
        <v>29313831.8</v>
      </c>
      <c r="JM579">
        <v>29313831.8</v>
      </c>
      <c r="JN579">
        <v>2.51465</v>
      </c>
      <c r="JO579">
        <v>2.62085</v>
      </c>
      <c r="JP579">
        <v>1.54785</v>
      </c>
      <c r="JQ579">
        <v>2.30957</v>
      </c>
      <c r="JR579">
        <v>1.64673</v>
      </c>
      <c r="JS579">
        <v>2.27417</v>
      </c>
      <c r="JT579">
        <v>34.3725</v>
      </c>
      <c r="JU579">
        <v>24.1926</v>
      </c>
      <c r="JV579">
        <v>18</v>
      </c>
      <c r="JW579">
        <v>507.896</v>
      </c>
      <c r="JX579">
        <v>344.478</v>
      </c>
      <c r="JY579">
        <v>26.8871</v>
      </c>
      <c r="JZ579">
        <v>28.5977</v>
      </c>
      <c r="KA579">
        <v>29.9997</v>
      </c>
      <c r="KB579">
        <v>28.5274</v>
      </c>
      <c r="KC579">
        <v>28.4824</v>
      </c>
      <c r="KD579">
        <v>50.422</v>
      </c>
      <c r="KE579">
        <v>11.8763</v>
      </c>
      <c r="KF579">
        <v>46.4</v>
      </c>
      <c r="KG579">
        <v>26.7209</v>
      </c>
      <c r="KH579">
        <v>1392.31</v>
      </c>
      <c r="KI579">
        <v>18.6418</v>
      </c>
      <c r="KJ579">
        <v>96.6066</v>
      </c>
      <c r="KK579">
        <v>94.5711</v>
      </c>
    </row>
    <row r="580" spans="1:297">
      <c r="A580">
        <v>564</v>
      </c>
      <c r="B580">
        <v>1758829914</v>
      </c>
      <c r="C580">
        <v>16900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1758829905.84615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1403.37530924134</v>
      </c>
      <c r="AK580">
        <v>1341.29963636364</v>
      </c>
      <c r="AL580">
        <v>3.33734675324642</v>
      </c>
      <c r="AM580">
        <v>66.33</v>
      </c>
      <c r="AN580">
        <f>(AP580 - AO580 + DY580*1E3/(8.314*(EA580+273.15)) * AR580/DX580 * AQ580) * DX580/(100*DL580) * 1000/(1000 - AP580)</f>
        <v>0</v>
      </c>
      <c r="AO580">
        <v>18.5850654860606</v>
      </c>
      <c r="AP580">
        <v>22.9271333333333</v>
      </c>
      <c r="AQ580">
        <v>0.000693316017314477</v>
      </c>
      <c r="AR580">
        <v>115.18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6</v>
      </c>
      <c r="DM580">
        <v>0.5</v>
      </c>
      <c r="DN580" t="s">
        <v>438</v>
      </c>
      <c r="DO580">
        <v>2</v>
      </c>
      <c r="DP580" t="b">
        <v>1</v>
      </c>
      <c r="DQ580">
        <v>1758829905.84615</v>
      </c>
      <c r="DR580">
        <v>1286.59384615385</v>
      </c>
      <c r="DS580">
        <v>1360.72384615385</v>
      </c>
      <c r="DT580">
        <v>22.9306615384615</v>
      </c>
      <c r="DU580">
        <v>18.5276230769231</v>
      </c>
      <c r="DV580">
        <v>1281.86923076923</v>
      </c>
      <c r="DW580">
        <v>22.6188</v>
      </c>
      <c r="DX580">
        <v>500.017461538462</v>
      </c>
      <c r="DY580">
        <v>90.6991923076923</v>
      </c>
      <c r="DZ580">
        <v>0.0342993846153846</v>
      </c>
      <c r="EA580">
        <v>29.6185</v>
      </c>
      <c r="EB580">
        <v>30.0151769230769</v>
      </c>
      <c r="EC580">
        <v>999.9</v>
      </c>
      <c r="ED580">
        <v>0</v>
      </c>
      <c r="EE580">
        <v>0</v>
      </c>
      <c r="EF580">
        <v>10002.8292307692</v>
      </c>
      <c r="EG580">
        <v>0</v>
      </c>
      <c r="EH580">
        <v>14.3166461538462</v>
      </c>
      <c r="EI580">
        <v>-74.1304076923077</v>
      </c>
      <c r="EJ580">
        <v>1316.78692307692</v>
      </c>
      <c r="EK580">
        <v>1386.41</v>
      </c>
      <c r="EL580">
        <v>4.40304307692308</v>
      </c>
      <c r="EM580">
        <v>1360.72384615385</v>
      </c>
      <c r="EN580">
        <v>18.5276230769231</v>
      </c>
      <c r="EO580">
        <v>2.07979307692308</v>
      </c>
      <c r="EP580">
        <v>1.68044076923077</v>
      </c>
      <c r="EQ580">
        <v>18.0652615384615</v>
      </c>
      <c r="ER580">
        <v>14.7169153846154</v>
      </c>
      <c r="ES580">
        <v>2000.05230769231</v>
      </c>
      <c r="ET580">
        <v>0.979999538461539</v>
      </c>
      <c r="EU580">
        <v>0.0200000923076923</v>
      </c>
      <c r="EV580">
        <v>0</v>
      </c>
      <c r="EW580">
        <v>935.367538461538</v>
      </c>
      <c r="EX580">
        <v>5.00059</v>
      </c>
      <c r="EY580">
        <v>18853.2230769231</v>
      </c>
      <c r="EZ580">
        <v>17360.7769230769</v>
      </c>
      <c r="FA580">
        <v>41.875</v>
      </c>
      <c r="FB580">
        <v>41.625</v>
      </c>
      <c r="FC580">
        <v>41.25</v>
      </c>
      <c r="FD580">
        <v>41.062</v>
      </c>
      <c r="FE580">
        <v>42.75</v>
      </c>
      <c r="FF580">
        <v>1955.15230769231</v>
      </c>
      <c r="FG580">
        <v>39.9</v>
      </c>
      <c r="FH580">
        <v>0</v>
      </c>
      <c r="FI580">
        <v>1758829906.5</v>
      </c>
      <c r="FJ580">
        <v>0</v>
      </c>
      <c r="FK580">
        <v>935.208</v>
      </c>
      <c r="FL580">
        <v>-22.2403418475959</v>
      </c>
      <c r="FM580">
        <v>-442.73504207824</v>
      </c>
      <c r="FN580">
        <v>18848.4923076923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-74.340905</v>
      </c>
      <c r="GD580">
        <v>3.42934285714293</v>
      </c>
      <c r="GE580">
        <v>0.72415264031487</v>
      </c>
      <c r="GF580">
        <v>0</v>
      </c>
      <c r="GG580">
        <v>936.434235294118</v>
      </c>
      <c r="GH580">
        <v>-20.5778762400032</v>
      </c>
      <c r="GI580">
        <v>2.0338293215859</v>
      </c>
      <c r="GJ580">
        <v>-1</v>
      </c>
      <c r="GK580">
        <v>4.4203415</v>
      </c>
      <c r="GL580">
        <v>-0.45381789473684</v>
      </c>
      <c r="GM580">
        <v>0.0442963790026905</v>
      </c>
      <c r="GN580">
        <v>0</v>
      </c>
      <c r="GO580">
        <v>0</v>
      </c>
      <c r="GP580">
        <v>2</v>
      </c>
      <c r="GQ580" t="s">
        <v>495</v>
      </c>
      <c r="GR580">
        <v>3.13162</v>
      </c>
      <c r="GS580">
        <v>2.71207</v>
      </c>
      <c r="GT580">
        <v>0.196454</v>
      </c>
      <c r="GU580">
        <v>0.203561</v>
      </c>
      <c r="GV580">
        <v>0.0999135</v>
      </c>
      <c r="GW580">
        <v>0.0864751</v>
      </c>
      <c r="GX580">
        <v>30252.2</v>
      </c>
      <c r="GY580">
        <v>32120.6</v>
      </c>
      <c r="GZ580">
        <v>34063.8</v>
      </c>
      <c r="HA580">
        <v>36517.2</v>
      </c>
      <c r="HB580">
        <v>43324.3</v>
      </c>
      <c r="HC580">
        <v>47921.7</v>
      </c>
      <c r="HD580">
        <v>53149.8</v>
      </c>
      <c r="HE580">
        <v>58373</v>
      </c>
      <c r="HF580">
        <v>1.95448</v>
      </c>
      <c r="HG580">
        <v>1.6807</v>
      </c>
      <c r="HH580">
        <v>0.13192</v>
      </c>
      <c r="HI580">
        <v>0</v>
      </c>
      <c r="HJ580">
        <v>27.9064</v>
      </c>
      <c r="HK580">
        <v>999.9</v>
      </c>
      <c r="HL580">
        <v>45.281</v>
      </c>
      <c r="HM580">
        <v>30.555</v>
      </c>
      <c r="HN580">
        <v>21.9584</v>
      </c>
      <c r="HO580">
        <v>54.7323</v>
      </c>
      <c r="HP580">
        <v>47.5841</v>
      </c>
      <c r="HQ580">
        <v>1</v>
      </c>
      <c r="HR580">
        <v>0.0973857</v>
      </c>
      <c r="HS580">
        <v>0.282416</v>
      </c>
      <c r="HT580">
        <v>20.1128</v>
      </c>
      <c r="HU580">
        <v>5.19812</v>
      </c>
      <c r="HV580">
        <v>12.004</v>
      </c>
      <c r="HW580">
        <v>4.9751</v>
      </c>
      <c r="HX580">
        <v>3.294</v>
      </c>
      <c r="HY580">
        <v>9999</v>
      </c>
      <c r="HZ580">
        <v>9999</v>
      </c>
      <c r="IA580">
        <v>9999</v>
      </c>
      <c r="IB580">
        <v>6.5</v>
      </c>
      <c r="IC580">
        <v>1.86325</v>
      </c>
      <c r="ID580">
        <v>1.86813</v>
      </c>
      <c r="IE580">
        <v>1.86787</v>
      </c>
      <c r="IF580">
        <v>1.86905</v>
      </c>
      <c r="IG580">
        <v>1.86989</v>
      </c>
      <c r="IH580">
        <v>1.86598</v>
      </c>
      <c r="II580">
        <v>1.86706</v>
      </c>
      <c r="IJ580">
        <v>1.86844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4.81</v>
      </c>
      <c r="IY580">
        <v>0.3117</v>
      </c>
      <c r="IZ580">
        <v>0.618491861238972</v>
      </c>
      <c r="JA580">
        <v>0.00370568822904638</v>
      </c>
      <c r="JB580">
        <v>-6.74445231711258e-07</v>
      </c>
      <c r="JC580">
        <v>2.20537718977505e-10</v>
      </c>
      <c r="JD580">
        <v>-0.0943076078697918</v>
      </c>
      <c r="JE580">
        <v>-0.0192083823794448</v>
      </c>
      <c r="JF580">
        <v>0.00222402127112792</v>
      </c>
      <c r="JG580">
        <v>-2.56808068641604e-05</v>
      </c>
      <c r="JH580">
        <v>4</v>
      </c>
      <c r="JI580">
        <v>2483</v>
      </c>
      <c r="JJ580">
        <v>0</v>
      </c>
      <c r="JK580">
        <v>25</v>
      </c>
      <c r="JL580">
        <v>29313831.9</v>
      </c>
      <c r="JM580">
        <v>29313831.9</v>
      </c>
      <c r="JN580">
        <v>2.5415</v>
      </c>
      <c r="JO580">
        <v>2.60986</v>
      </c>
      <c r="JP580">
        <v>1.54785</v>
      </c>
      <c r="JQ580">
        <v>2.30957</v>
      </c>
      <c r="JR580">
        <v>1.64551</v>
      </c>
      <c r="JS580">
        <v>2.31689</v>
      </c>
      <c r="JT580">
        <v>34.3725</v>
      </c>
      <c r="JU580">
        <v>24.2013</v>
      </c>
      <c r="JV580">
        <v>18</v>
      </c>
      <c r="JW580">
        <v>507.641</v>
      </c>
      <c r="JX580">
        <v>344.486</v>
      </c>
      <c r="JY580">
        <v>26.813</v>
      </c>
      <c r="JZ580">
        <v>28.6008</v>
      </c>
      <c r="KA580">
        <v>29.9997</v>
      </c>
      <c r="KB580">
        <v>28.5304</v>
      </c>
      <c r="KC580">
        <v>28.486</v>
      </c>
      <c r="KD580">
        <v>50.9021</v>
      </c>
      <c r="KE580">
        <v>11.8763</v>
      </c>
      <c r="KF580">
        <v>46.4</v>
      </c>
      <c r="KG580">
        <v>26.6985</v>
      </c>
      <c r="KH580">
        <v>1405.95</v>
      </c>
      <c r="KI580">
        <v>18.6721</v>
      </c>
      <c r="KJ580">
        <v>96.6077</v>
      </c>
      <c r="KK580">
        <v>94.5705</v>
      </c>
    </row>
    <row r="581" spans="1:297">
      <c r="A581">
        <v>565</v>
      </c>
      <c r="B581">
        <v>1758829919</v>
      </c>
      <c r="C581">
        <v>16905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1758829910.84615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1421.78368150758</v>
      </c>
      <c r="AK581">
        <v>1358.9323030303</v>
      </c>
      <c r="AL581">
        <v>3.55394437229428</v>
      </c>
      <c r="AM581">
        <v>66.33</v>
      </c>
      <c r="AN581">
        <f>(AP581 - AO581 + DY581*1E3/(8.314*(EA581+273.15)) * AR581/DX581 * AQ581) * DX581/(100*DL581) * 1000/(1000 - AP581)</f>
        <v>0</v>
      </c>
      <c r="AO581">
        <v>18.6010016121212</v>
      </c>
      <c r="AP581">
        <v>22.92108</v>
      </c>
      <c r="AQ581">
        <v>-0.000489238095238406</v>
      </c>
      <c r="AR581">
        <v>115.18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6</v>
      </c>
      <c r="DM581">
        <v>0.5</v>
      </c>
      <c r="DN581" t="s">
        <v>438</v>
      </c>
      <c r="DO581">
        <v>2</v>
      </c>
      <c r="DP581" t="b">
        <v>1</v>
      </c>
      <c r="DQ581">
        <v>1758829910.84615</v>
      </c>
      <c r="DR581">
        <v>1303.45692307692</v>
      </c>
      <c r="DS581">
        <v>1377.93307692308</v>
      </c>
      <c r="DT581">
        <v>22.9232307692308</v>
      </c>
      <c r="DU581">
        <v>18.5574153846154</v>
      </c>
      <c r="DV581">
        <v>1298.68153846154</v>
      </c>
      <c r="DW581">
        <v>22.6116692307692</v>
      </c>
      <c r="DX581">
        <v>500.012230769231</v>
      </c>
      <c r="DY581">
        <v>90.6985846153846</v>
      </c>
      <c r="DZ581">
        <v>0.0343147692307692</v>
      </c>
      <c r="EA581">
        <v>29.6264307692308</v>
      </c>
      <c r="EB581">
        <v>30.0401</v>
      </c>
      <c r="EC581">
        <v>999.9</v>
      </c>
      <c r="ED581">
        <v>0</v>
      </c>
      <c r="EE581">
        <v>0</v>
      </c>
      <c r="EF581">
        <v>9986.19461538461</v>
      </c>
      <c r="EG581">
        <v>0</v>
      </c>
      <c r="EH581">
        <v>14.3359384615385</v>
      </c>
      <c r="EI581">
        <v>-74.4753307692308</v>
      </c>
      <c r="EJ581">
        <v>1334.03692307692</v>
      </c>
      <c r="EK581">
        <v>1403.98615384615</v>
      </c>
      <c r="EL581">
        <v>4.36582230769231</v>
      </c>
      <c r="EM581">
        <v>1377.93307692308</v>
      </c>
      <c r="EN581">
        <v>18.5574153846154</v>
      </c>
      <c r="EO581">
        <v>2.07910461538462</v>
      </c>
      <c r="EP581">
        <v>1.68313153846154</v>
      </c>
      <c r="EQ581">
        <v>18.06</v>
      </c>
      <c r="ER581">
        <v>14.7416923076923</v>
      </c>
      <c r="ES581">
        <v>2000.07615384615</v>
      </c>
      <c r="ET581">
        <v>0.979999769230769</v>
      </c>
      <c r="EU581">
        <v>0.0199998461538462</v>
      </c>
      <c r="EV581">
        <v>0</v>
      </c>
      <c r="EW581">
        <v>933.549076923077</v>
      </c>
      <c r="EX581">
        <v>5.00059</v>
      </c>
      <c r="EY581">
        <v>18816.4615384615</v>
      </c>
      <c r="EZ581">
        <v>17360.9769230769</v>
      </c>
      <c r="FA581">
        <v>41.875</v>
      </c>
      <c r="FB581">
        <v>41.625</v>
      </c>
      <c r="FC581">
        <v>41.2547692307692</v>
      </c>
      <c r="FD581">
        <v>41.062</v>
      </c>
      <c r="FE581">
        <v>42.75</v>
      </c>
      <c r="FF581">
        <v>1955.17615384615</v>
      </c>
      <c r="FG581">
        <v>39.9</v>
      </c>
      <c r="FH581">
        <v>0</v>
      </c>
      <c r="FI581">
        <v>1758829911.3</v>
      </c>
      <c r="FJ581">
        <v>0</v>
      </c>
      <c r="FK581">
        <v>933.404</v>
      </c>
      <c r="FL581">
        <v>-24.3876239434923</v>
      </c>
      <c r="FM581">
        <v>-465.494017447066</v>
      </c>
      <c r="FN581">
        <v>18812.5115384615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-74.3324619047619</v>
      </c>
      <c r="GD581">
        <v>-1.70606493506496</v>
      </c>
      <c r="GE581">
        <v>0.692269550774627</v>
      </c>
      <c r="GF581">
        <v>0</v>
      </c>
      <c r="GG581">
        <v>934.501941176471</v>
      </c>
      <c r="GH581">
        <v>-22.5202139132809</v>
      </c>
      <c r="GI581">
        <v>2.2209412676131</v>
      </c>
      <c r="GJ581">
        <v>-1</v>
      </c>
      <c r="GK581">
        <v>4.38713047619048</v>
      </c>
      <c r="GL581">
        <v>-0.467796623376616</v>
      </c>
      <c r="GM581">
        <v>0.0478472351269857</v>
      </c>
      <c r="GN581">
        <v>0</v>
      </c>
      <c r="GO581">
        <v>0</v>
      </c>
      <c r="GP581">
        <v>2</v>
      </c>
      <c r="GQ581" t="s">
        <v>495</v>
      </c>
      <c r="GR581">
        <v>3.1314</v>
      </c>
      <c r="GS581">
        <v>2.71181</v>
      </c>
      <c r="GT581">
        <v>0.198055</v>
      </c>
      <c r="GU581">
        <v>0.205018</v>
      </c>
      <c r="GV581">
        <v>0.0998794</v>
      </c>
      <c r="GW581">
        <v>0.0865073</v>
      </c>
      <c r="GX581">
        <v>30191.7</v>
      </c>
      <c r="GY581">
        <v>32062.1</v>
      </c>
      <c r="GZ581">
        <v>34063.5</v>
      </c>
      <c r="HA581">
        <v>36517.5</v>
      </c>
      <c r="HB581">
        <v>43326</v>
      </c>
      <c r="HC581">
        <v>47920.3</v>
      </c>
      <c r="HD581">
        <v>53149.6</v>
      </c>
      <c r="HE581">
        <v>58373.2</v>
      </c>
      <c r="HF581">
        <v>1.9538</v>
      </c>
      <c r="HG581">
        <v>1.68123</v>
      </c>
      <c r="HH581">
        <v>0.133485</v>
      </c>
      <c r="HI581">
        <v>0</v>
      </c>
      <c r="HJ581">
        <v>27.9022</v>
      </c>
      <c r="HK581">
        <v>999.9</v>
      </c>
      <c r="HL581">
        <v>45.306</v>
      </c>
      <c r="HM581">
        <v>30.555</v>
      </c>
      <c r="HN581">
        <v>21.9701</v>
      </c>
      <c r="HO581">
        <v>55.4023</v>
      </c>
      <c r="HP581">
        <v>47.2957</v>
      </c>
      <c r="HQ581">
        <v>1</v>
      </c>
      <c r="HR581">
        <v>0.0981936</v>
      </c>
      <c r="HS581">
        <v>0.664327</v>
      </c>
      <c r="HT581">
        <v>20.1113</v>
      </c>
      <c r="HU581">
        <v>5.19692</v>
      </c>
      <c r="HV581">
        <v>12.004</v>
      </c>
      <c r="HW581">
        <v>4.9742</v>
      </c>
      <c r="HX581">
        <v>3.29395</v>
      </c>
      <c r="HY581">
        <v>9999</v>
      </c>
      <c r="HZ581">
        <v>9999</v>
      </c>
      <c r="IA581">
        <v>9999</v>
      </c>
      <c r="IB581">
        <v>6.5</v>
      </c>
      <c r="IC581">
        <v>1.86325</v>
      </c>
      <c r="ID581">
        <v>1.86813</v>
      </c>
      <c r="IE581">
        <v>1.8679</v>
      </c>
      <c r="IF581">
        <v>1.86906</v>
      </c>
      <c r="IG581">
        <v>1.86987</v>
      </c>
      <c r="IH581">
        <v>1.86598</v>
      </c>
      <c r="II581">
        <v>1.86705</v>
      </c>
      <c r="IJ581">
        <v>1.86844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4.86</v>
      </c>
      <c r="IY581">
        <v>0.3113</v>
      </c>
      <c r="IZ581">
        <v>0.618491861238972</v>
      </c>
      <c r="JA581">
        <v>0.00370568822904638</v>
      </c>
      <c r="JB581">
        <v>-6.74445231711258e-07</v>
      </c>
      <c r="JC581">
        <v>2.20537718977505e-10</v>
      </c>
      <c r="JD581">
        <v>-0.0943076078697918</v>
      </c>
      <c r="JE581">
        <v>-0.0192083823794448</v>
      </c>
      <c r="JF581">
        <v>0.00222402127112792</v>
      </c>
      <c r="JG581">
        <v>-2.56808068641604e-05</v>
      </c>
      <c r="JH581">
        <v>4</v>
      </c>
      <c r="JI581">
        <v>2483</v>
      </c>
      <c r="JJ581">
        <v>0</v>
      </c>
      <c r="JK581">
        <v>25</v>
      </c>
      <c r="JL581">
        <v>29313832</v>
      </c>
      <c r="JM581">
        <v>29313832</v>
      </c>
      <c r="JN581">
        <v>2.56348</v>
      </c>
      <c r="JO581">
        <v>2.61108</v>
      </c>
      <c r="JP581">
        <v>1.54785</v>
      </c>
      <c r="JQ581">
        <v>2.30957</v>
      </c>
      <c r="JR581">
        <v>1.64551</v>
      </c>
      <c r="JS581">
        <v>2.32666</v>
      </c>
      <c r="JT581">
        <v>34.3725</v>
      </c>
      <c r="JU581">
        <v>24.1926</v>
      </c>
      <c r="JV581">
        <v>18</v>
      </c>
      <c r="JW581">
        <v>507.219</v>
      </c>
      <c r="JX581">
        <v>344.757</v>
      </c>
      <c r="JY581">
        <v>26.7496</v>
      </c>
      <c r="JZ581">
        <v>28.6033</v>
      </c>
      <c r="KA581">
        <v>30.0004</v>
      </c>
      <c r="KB581">
        <v>28.5334</v>
      </c>
      <c r="KC581">
        <v>28.4884</v>
      </c>
      <c r="KD581">
        <v>51.426</v>
      </c>
      <c r="KE581">
        <v>11.6009</v>
      </c>
      <c r="KF581">
        <v>46.4</v>
      </c>
      <c r="KG581">
        <v>26.6408</v>
      </c>
      <c r="KH581">
        <v>1426.19</v>
      </c>
      <c r="KI581">
        <v>18.7214</v>
      </c>
      <c r="KJ581">
        <v>96.6073</v>
      </c>
      <c r="KK581">
        <v>94.571</v>
      </c>
    </row>
    <row r="582" spans="1:297">
      <c r="A582">
        <v>566</v>
      </c>
      <c r="B582">
        <v>1758829924</v>
      </c>
      <c r="C582">
        <v>16910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1758829915.84615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1437.92620371645</v>
      </c>
      <c r="AK582">
        <v>1375.73654545455</v>
      </c>
      <c r="AL582">
        <v>3.31468939393933</v>
      </c>
      <c r="AM582">
        <v>66.33</v>
      </c>
      <c r="AN582">
        <f>(AP582 - AO582 + DY582*1E3/(8.314*(EA582+273.15)) * AR582/DX582 * AQ582) * DX582/(100*DL582) * 1000/(1000 - AP582)</f>
        <v>0</v>
      </c>
      <c r="AO582">
        <v>18.6377208824242</v>
      </c>
      <c r="AP582">
        <v>22.8986048484848</v>
      </c>
      <c r="AQ582">
        <v>-0.0034450424242438</v>
      </c>
      <c r="AR582">
        <v>115.18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6</v>
      </c>
      <c r="DM582">
        <v>0.5</v>
      </c>
      <c r="DN582" t="s">
        <v>438</v>
      </c>
      <c r="DO582">
        <v>2</v>
      </c>
      <c r="DP582" t="b">
        <v>1</v>
      </c>
      <c r="DQ582">
        <v>1758829915.84615</v>
      </c>
      <c r="DR582">
        <v>1320.35615384615</v>
      </c>
      <c r="DS582">
        <v>1394.44153846154</v>
      </c>
      <c r="DT582">
        <v>22.9178076923077</v>
      </c>
      <c r="DU582">
        <v>18.5949692307692</v>
      </c>
      <c r="DV582">
        <v>1315.52846153846</v>
      </c>
      <c r="DW582">
        <v>22.6064615384615</v>
      </c>
      <c r="DX582">
        <v>500.013230769231</v>
      </c>
      <c r="DY582">
        <v>90.6977846153846</v>
      </c>
      <c r="DZ582">
        <v>0.0342117384615385</v>
      </c>
      <c r="EA582">
        <v>29.6350846153846</v>
      </c>
      <c r="EB582">
        <v>30.0600307692308</v>
      </c>
      <c r="EC582">
        <v>999.9</v>
      </c>
      <c r="ED582">
        <v>0</v>
      </c>
      <c r="EE582">
        <v>0</v>
      </c>
      <c r="EF582">
        <v>9995.14461538462</v>
      </c>
      <c r="EG582">
        <v>0</v>
      </c>
      <c r="EH582">
        <v>14.3615</v>
      </c>
      <c r="EI582">
        <v>-74.0853307692308</v>
      </c>
      <c r="EJ582">
        <v>1351.32615384615</v>
      </c>
      <c r="EK582">
        <v>1420.86230769231</v>
      </c>
      <c r="EL582">
        <v>4.32283692307692</v>
      </c>
      <c r="EM582">
        <v>1394.44153846154</v>
      </c>
      <c r="EN582">
        <v>18.5949692307692</v>
      </c>
      <c r="EO582">
        <v>2.07859461538462</v>
      </c>
      <c r="EP582">
        <v>1.68652307692308</v>
      </c>
      <c r="EQ582">
        <v>18.0561</v>
      </c>
      <c r="ER582">
        <v>14.7729153846154</v>
      </c>
      <c r="ES582">
        <v>2000.07846153846</v>
      </c>
      <c r="ET582">
        <v>0.979999769230769</v>
      </c>
      <c r="EU582">
        <v>0.0199998461538462</v>
      </c>
      <c r="EV582">
        <v>0</v>
      </c>
      <c r="EW582">
        <v>931.555384615384</v>
      </c>
      <c r="EX582">
        <v>5.00059</v>
      </c>
      <c r="EY582">
        <v>18777.3230769231</v>
      </c>
      <c r="EZ582">
        <v>17361</v>
      </c>
      <c r="FA582">
        <v>41.875</v>
      </c>
      <c r="FB582">
        <v>41.625</v>
      </c>
      <c r="FC582">
        <v>41.2643076923077</v>
      </c>
      <c r="FD582">
        <v>41.062</v>
      </c>
      <c r="FE582">
        <v>42.75</v>
      </c>
      <c r="FF582">
        <v>1955.17846153846</v>
      </c>
      <c r="FG582">
        <v>39.9</v>
      </c>
      <c r="FH582">
        <v>0</v>
      </c>
      <c r="FI582">
        <v>1758829916.7</v>
      </c>
      <c r="FJ582">
        <v>0</v>
      </c>
      <c r="FK582">
        <v>931.0738</v>
      </c>
      <c r="FL582">
        <v>-24.8056922953262</v>
      </c>
      <c r="FM582">
        <v>-475.638461516447</v>
      </c>
      <c r="FN582">
        <v>18767.82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-74.28439</v>
      </c>
      <c r="GD582">
        <v>2.54733834586462</v>
      </c>
      <c r="GE582">
        <v>0.742089143499619</v>
      </c>
      <c r="GF582">
        <v>0</v>
      </c>
      <c r="GG582">
        <v>932.67805882353</v>
      </c>
      <c r="GH582">
        <v>-24.3192054962825</v>
      </c>
      <c r="GI582">
        <v>2.39242564505734</v>
      </c>
      <c r="GJ582">
        <v>-1</v>
      </c>
      <c r="GK582">
        <v>4.3438685</v>
      </c>
      <c r="GL582">
        <v>-0.50215172932331</v>
      </c>
      <c r="GM582">
        <v>0.0490415681106345</v>
      </c>
      <c r="GN582">
        <v>0</v>
      </c>
      <c r="GO582">
        <v>0</v>
      </c>
      <c r="GP582">
        <v>2</v>
      </c>
      <c r="GQ582" t="s">
        <v>495</v>
      </c>
      <c r="GR582">
        <v>3.13154</v>
      </c>
      <c r="GS582">
        <v>2.71238</v>
      </c>
      <c r="GT582">
        <v>0.199568</v>
      </c>
      <c r="GU582">
        <v>0.206583</v>
      </c>
      <c r="GV582">
        <v>0.0998322</v>
      </c>
      <c r="GW582">
        <v>0.0866784</v>
      </c>
      <c r="GX582">
        <v>30134.6</v>
      </c>
      <c r="GY582">
        <v>31998.4</v>
      </c>
      <c r="GZ582">
        <v>34063.4</v>
      </c>
      <c r="HA582">
        <v>36516.9</v>
      </c>
      <c r="HB582">
        <v>43328.4</v>
      </c>
      <c r="HC582">
        <v>47910.5</v>
      </c>
      <c r="HD582">
        <v>53149.4</v>
      </c>
      <c r="HE582">
        <v>58372.1</v>
      </c>
      <c r="HF582">
        <v>1.9539</v>
      </c>
      <c r="HG582">
        <v>1.68097</v>
      </c>
      <c r="HH582">
        <v>0.133716</v>
      </c>
      <c r="HI582">
        <v>0</v>
      </c>
      <c r="HJ582">
        <v>27.8984</v>
      </c>
      <c r="HK582">
        <v>999.9</v>
      </c>
      <c r="HL582">
        <v>45.306</v>
      </c>
      <c r="HM582">
        <v>30.555</v>
      </c>
      <c r="HN582">
        <v>21.9723</v>
      </c>
      <c r="HO582">
        <v>55.2023</v>
      </c>
      <c r="HP582">
        <v>47.6843</v>
      </c>
      <c r="HQ582">
        <v>1</v>
      </c>
      <c r="HR582">
        <v>0.0984045</v>
      </c>
      <c r="HS582">
        <v>0.891117</v>
      </c>
      <c r="HT582">
        <v>20.1102</v>
      </c>
      <c r="HU582">
        <v>5.19752</v>
      </c>
      <c r="HV582">
        <v>12.004</v>
      </c>
      <c r="HW582">
        <v>4.9752</v>
      </c>
      <c r="HX582">
        <v>3.294</v>
      </c>
      <c r="HY582">
        <v>9999</v>
      </c>
      <c r="HZ582">
        <v>9999</v>
      </c>
      <c r="IA582">
        <v>9999</v>
      </c>
      <c r="IB582">
        <v>6.5</v>
      </c>
      <c r="IC582">
        <v>1.86325</v>
      </c>
      <c r="ID582">
        <v>1.86813</v>
      </c>
      <c r="IE582">
        <v>1.8679</v>
      </c>
      <c r="IF582">
        <v>1.86906</v>
      </c>
      <c r="IG582">
        <v>1.86989</v>
      </c>
      <c r="IH582">
        <v>1.86598</v>
      </c>
      <c r="II582">
        <v>1.86705</v>
      </c>
      <c r="IJ582">
        <v>1.86844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4.91</v>
      </c>
      <c r="IY582">
        <v>0.3106</v>
      </c>
      <c r="IZ582">
        <v>0.618491861238972</v>
      </c>
      <c r="JA582">
        <v>0.00370568822904638</v>
      </c>
      <c r="JB582">
        <v>-6.74445231711258e-07</v>
      </c>
      <c r="JC582">
        <v>2.20537718977505e-10</v>
      </c>
      <c r="JD582">
        <v>-0.0943076078697918</v>
      </c>
      <c r="JE582">
        <v>-0.0192083823794448</v>
      </c>
      <c r="JF582">
        <v>0.00222402127112792</v>
      </c>
      <c r="JG582">
        <v>-2.56808068641604e-05</v>
      </c>
      <c r="JH582">
        <v>4</v>
      </c>
      <c r="JI582">
        <v>2483</v>
      </c>
      <c r="JJ582">
        <v>0</v>
      </c>
      <c r="JK582">
        <v>25</v>
      </c>
      <c r="JL582">
        <v>29313832.1</v>
      </c>
      <c r="JM582">
        <v>29313832.1</v>
      </c>
      <c r="JN582">
        <v>2.59033</v>
      </c>
      <c r="JO582">
        <v>2.61597</v>
      </c>
      <c r="JP582">
        <v>1.54785</v>
      </c>
      <c r="JQ582">
        <v>2.30957</v>
      </c>
      <c r="JR582">
        <v>1.64673</v>
      </c>
      <c r="JS582">
        <v>2.26807</v>
      </c>
      <c r="JT582">
        <v>34.3725</v>
      </c>
      <c r="JU582">
        <v>24.1926</v>
      </c>
      <c r="JV582">
        <v>18</v>
      </c>
      <c r="JW582">
        <v>507.307</v>
      </c>
      <c r="JX582">
        <v>344.651</v>
      </c>
      <c r="JY582">
        <v>26.6525</v>
      </c>
      <c r="JZ582">
        <v>28.6063</v>
      </c>
      <c r="KA582">
        <v>30.0002</v>
      </c>
      <c r="KB582">
        <v>28.5358</v>
      </c>
      <c r="KC582">
        <v>28.4914</v>
      </c>
      <c r="KD582">
        <v>51.884</v>
      </c>
      <c r="KE582">
        <v>11.3072</v>
      </c>
      <c r="KF582">
        <v>46.4</v>
      </c>
      <c r="KG582">
        <v>26.5631</v>
      </c>
      <c r="KH582">
        <v>1439.79</v>
      </c>
      <c r="KI582">
        <v>18.7682</v>
      </c>
      <c r="KJ582">
        <v>96.6068</v>
      </c>
      <c r="KK582">
        <v>94.5694</v>
      </c>
    </row>
    <row r="583" spans="1:297">
      <c r="A583">
        <v>567</v>
      </c>
      <c r="B583">
        <v>1758829929</v>
      </c>
      <c r="C583">
        <v>16915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1758829920.84615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1455.90839217316</v>
      </c>
      <c r="AK583">
        <v>1393.48842424242</v>
      </c>
      <c r="AL583">
        <v>3.57061450216425</v>
      </c>
      <c r="AM583">
        <v>66.33</v>
      </c>
      <c r="AN583">
        <f>(AP583 - AO583 + DY583*1E3/(8.314*(EA583+273.15)) * AR583/DX583 * AQ583) * DX583/(100*DL583) * 1000/(1000 - AP583)</f>
        <v>0</v>
      </c>
      <c r="AO583">
        <v>18.6745653478788</v>
      </c>
      <c r="AP583">
        <v>22.8881496969697</v>
      </c>
      <c r="AQ583">
        <v>-0.00118422337662459</v>
      </c>
      <c r="AR583">
        <v>115.18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6</v>
      </c>
      <c r="DM583">
        <v>0.5</v>
      </c>
      <c r="DN583" t="s">
        <v>438</v>
      </c>
      <c r="DO583">
        <v>2</v>
      </c>
      <c r="DP583" t="b">
        <v>1</v>
      </c>
      <c r="DQ583">
        <v>1758829920.84615</v>
      </c>
      <c r="DR583">
        <v>1337.21384615385</v>
      </c>
      <c r="DS583">
        <v>1411.52692307692</v>
      </c>
      <c r="DT583">
        <v>22.9086307692308</v>
      </c>
      <c r="DU583">
        <v>18.6296692307692</v>
      </c>
      <c r="DV583">
        <v>1332.33538461538</v>
      </c>
      <c r="DW583">
        <v>22.5976461538462</v>
      </c>
      <c r="DX583">
        <v>500.007692307692</v>
      </c>
      <c r="DY583">
        <v>90.6977</v>
      </c>
      <c r="DZ583">
        <v>0.0343874923076923</v>
      </c>
      <c r="EA583">
        <v>29.6379923076923</v>
      </c>
      <c r="EB583">
        <v>30.0755384615385</v>
      </c>
      <c r="EC583">
        <v>999.9</v>
      </c>
      <c r="ED583">
        <v>0</v>
      </c>
      <c r="EE583">
        <v>0</v>
      </c>
      <c r="EF583">
        <v>9991.49076923077</v>
      </c>
      <c r="EG583">
        <v>0</v>
      </c>
      <c r="EH583">
        <v>14.3784846153846</v>
      </c>
      <c r="EI583">
        <v>-74.3121384615385</v>
      </c>
      <c r="EJ583">
        <v>1368.56692307692</v>
      </c>
      <c r="EK583">
        <v>1438.32230769231</v>
      </c>
      <c r="EL583">
        <v>4.27896230769231</v>
      </c>
      <c r="EM583">
        <v>1411.52692307692</v>
      </c>
      <c r="EN583">
        <v>18.6296692307692</v>
      </c>
      <c r="EO583">
        <v>2.07776</v>
      </c>
      <c r="EP583">
        <v>1.68966846153846</v>
      </c>
      <c r="EQ583">
        <v>18.0497153846154</v>
      </c>
      <c r="ER583">
        <v>14.8018153846154</v>
      </c>
      <c r="ES583">
        <v>2000.07384615385</v>
      </c>
      <c r="ET583">
        <v>0.979999769230769</v>
      </c>
      <c r="EU583">
        <v>0.0199998538461538</v>
      </c>
      <c r="EV583">
        <v>0</v>
      </c>
      <c r="EW583">
        <v>929.489384615385</v>
      </c>
      <c r="EX583">
        <v>5.00059</v>
      </c>
      <c r="EY583">
        <v>18738.1461538462</v>
      </c>
      <c r="EZ583">
        <v>17360.9692307692</v>
      </c>
      <c r="FA583">
        <v>41.875</v>
      </c>
      <c r="FB583">
        <v>41.625</v>
      </c>
      <c r="FC583">
        <v>41.2738461538462</v>
      </c>
      <c r="FD583">
        <v>41.062</v>
      </c>
      <c r="FE583">
        <v>42.75</v>
      </c>
      <c r="FF583">
        <v>1955.17384615385</v>
      </c>
      <c r="FG583">
        <v>39.9</v>
      </c>
      <c r="FH583">
        <v>0</v>
      </c>
      <c r="FI583">
        <v>1758829921.5</v>
      </c>
      <c r="FJ583">
        <v>0</v>
      </c>
      <c r="FK583">
        <v>929.13588</v>
      </c>
      <c r="FL583">
        <v>-24.6619999627974</v>
      </c>
      <c r="FM583">
        <v>-478.038460760224</v>
      </c>
      <c r="FN583">
        <v>18729.948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-74.171519047619</v>
      </c>
      <c r="GD583">
        <v>-1.03912207792218</v>
      </c>
      <c r="GE583">
        <v>0.657617757420892</v>
      </c>
      <c r="GF583">
        <v>0</v>
      </c>
      <c r="GG583">
        <v>930.712117647059</v>
      </c>
      <c r="GH583">
        <v>-24.2212375828893</v>
      </c>
      <c r="GI583">
        <v>2.38488335840938</v>
      </c>
      <c r="GJ583">
        <v>-1</v>
      </c>
      <c r="GK583">
        <v>4.30316904761905</v>
      </c>
      <c r="GL583">
        <v>-0.532240519480523</v>
      </c>
      <c r="GM583">
        <v>0.0544586282380411</v>
      </c>
      <c r="GN583">
        <v>0</v>
      </c>
      <c r="GO583">
        <v>0</v>
      </c>
      <c r="GP583">
        <v>2</v>
      </c>
      <c r="GQ583" t="s">
        <v>495</v>
      </c>
      <c r="GR583">
        <v>3.13163</v>
      </c>
      <c r="GS583">
        <v>2.71269</v>
      </c>
      <c r="GT583">
        <v>0.201139</v>
      </c>
      <c r="GU583">
        <v>0.207983</v>
      </c>
      <c r="GV583">
        <v>0.0997816</v>
      </c>
      <c r="GW583">
        <v>0.0868057</v>
      </c>
      <c r="GX583">
        <v>30075.5</v>
      </c>
      <c r="GY583">
        <v>31941.7</v>
      </c>
      <c r="GZ583">
        <v>34063.5</v>
      </c>
      <c r="HA583">
        <v>36516.5</v>
      </c>
      <c r="HB583">
        <v>43331</v>
      </c>
      <c r="HC583">
        <v>47903.8</v>
      </c>
      <c r="HD583">
        <v>53149.4</v>
      </c>
      <c r="HE583">
        <v>58372</v>
      </c>
      <c r="HF583">
        <v>1.95403</v>
      </c>
      <c r="HG583">
        <v>1.68123</v>
      </c>
      <c r="HH583">
        <v>0.134893</v>
      </c>
      <c r="HI583">
        <v>0</v>
      </c>
      <c r="HJ583">
        <v>27.8951</v>
      </c>
      <c r="HK583">
        <v>999.9</v>
      </c>
      <c r="HL583">
        <v>45.306</v>
      </c>
      <c r="HM583">
        <v>30.555</v>
      </c>
      <c r="HN583">
        <v>21.9696</v>
      </c>
      <c r="HO583">
        <v>55.1823</v>
      </c>
      <c r="HP583">
        <v>47.2877</v>
      </c>
      <c r="HQ583">
        <v>1</v>
      </c>
      <c r="HR583">
        <v>0.0989634</v>
      </c>
      <c r="HS583">
        <v>0.977421</v>
      </c>
      <c r="HT583">
        <v>20.1093</v>
      </c>
      <c r="HU583">
        <v>5.19752</v>
      </c>
      <c r="HV583">
        <v>12.004</v>
      </c>
      <c r="HW583">
        <v>4.97505</v>
      </c>
      <c r="HX583">
        <v>3.294</v>
      </c>
      <c r="HY583">
        <v>9999</v>
      </c>
      <c r="HZ583">
        <v>9999</v>
      </c>
      <c r="IA583">
        <v>9999</v>
      </c>
      <c r="IB583">
        <v>6.5</v>
      </c>
      <c r="IC583">
        <v>1.86326</v>
      </c>
      <c r="ID583">
        <v>1.86814</v>
      </c>
      <c r="IE583">
        <v>1.86788</v>
      </c>
      <c r="IF583">
        <v>1.86906</v>
      </c>
      <c r="IG583">
        <v>1.86992</v>
      </c>
      <c r="IH583">
        <v>1.86596</v>
      </c>
      <c r="II583">
        <v>1.86703</v>
      </c>
      <c r="IJ583">
        <v>1.86844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4.96</v>
      </c>
      <c r="IY583">
        <v>0.31</v>
      </c>
      <c r="IZ583">
        <v>0.618491861238972</v>
      </c>
      <c r="JA583">
        <v>0.00370568822904638</v>
      </c>
      <c r="JB583">
        <v>-6.74445231711258e-07</v>
      </c>
      <c r="JC583">
        <v>2.20537718977505e-10</v>
      </c>
      <c r="JD583">
        <v>-0.0943076078697918</v>
      </c>
      <c r="JE583">
        <v>-0.0192083823794448</v>
      </c>
      <c r="JF583">
        <v>0.00222402127112792</v>
      </c>
      <c r="JG583">
        <v>-2.56808068641604e-05</v>
      </c>
      <c r="JH583">
        <v>4</v>
      </c>
      <c r="JI583">
        <v>2483</v>
      </c>
      <c r="JJ583">
        <v>0</v>
      </c>
      <c r="JK583">
        <v>25</v>
      </c>
      <c r="JL583">
        <v>29313832.1</v>
      </c>
      <c r="JM583">
        <v>29313832.1</v>
      </c>
      <c r="JN583">
        <v>2.61353</v>
      </c>
      <c r="JO583">
        <v>2.60986</v>
      </c>
      <c r="JP583">
        <v>1.54785</v>
      </c>
      <c r="JQ583">
        <v>2.30957</v>
      </c>
      <c r="JR583">
        <v>1.64673</v>
      </c>
      <c r="JS583">
        <v>2.33032</v>
      </c>
      <c r="JT583">
        <v>34.3725</v>
      </c>
      <c r="JU583">
        <v>24.2013</v>
      </c>
      <c r="JV583">
        <v>18</v>
      </c>
      <c r="JW583">
        <v>507.415</v>
      </c>
      <c r="JX583">
        <v>344.79</v>
      </c>
      <c r="JY583">
        <v>26.5526</v>
      </c>
      <c r="JZ583">
        <v>28.6086</v>
      </c>
      <c r="KA583">
        <v>30.0006</v>
      </c>
      <c r="KB583">
        <v>28.5387</v>
      </c>
      <c r="KC583">
        <v>28.4942</v>
      </c>
      <c r="KD583">
        <v>52.424</v>
      </c>
      <c r="KE583">
        <v>11.0293</v>
      </c>
      <c r="KF583">
        <v>46.7746</v>
      </c>
      <c r="KG583">
        <v>26.4849</v>
      </c>
      <c r="KH583">
        <v>1459.97</v>
      </c>
      <c r="KI583">
        <v>18.8274</v>
      </c>
      <c r="KJ583">
        <v>96.6069</v>
      </c>
      <c r="KK583">
        <v>94.5688</v>
      </c>
    </row>
    <row r="584" spans="1:297">
      <c r="A584">
        <v>568</v>
      </c>
      <c r="B584">
        <v>1758829934</v>
      </c>
      <c r="C584">
        <v>16920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1758829925.84615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1472.34114892749</v>
      </c>
      <c r="AK584">
        <v>1410.22478787879</v>
      </c>
      <c r="AL584">
        <v>3.34723203463192</v>
      </c>
      <c r="AM584">
        <v>66.33</v>
      </c>
      <c r="AN584">
        <f>(AP584 - AO584 + DY584*1E3/(8.314*(EA584+273.15)) * AR584/DX584 * AQ584) * DX584/(100*DL584) * 1000/(1000 - AP584)</f>
        <v>0</v>
      </c>
      <c r="AO584">
        <v>18.7647288606061</v>
      </c>
      <c r="AP584">
        <v>22.8788109090909</v>
      </c>
      <c r="AQ584">
        <v>-0.00014166118326261</v>
      </c>
      <c r="AR584">
        <v>115.18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6</v>
      </c>
      <c r="DM584">
        <v>0.5</v>
      </c>
      <c r="DN584" t="s">
        <v>438</v>
      </c>
      <c r="DO584">
        <v>2</v>
      </c>
      <c r="DP584" t="b">
        <v>1</v>
      </c>
      <c r="DQ584">
        <v>1758829925.84615</v>
      </c>
      <c r="DR584">
        <v>1354.07923076923</v>
      </c>
      <c r="DS584">
        <v>1428.08</v>
      </c>
      <c r="DT584">
        <v>22.8944384615385</v>
      </c>
      <c r="DU584">
        <v>18.6758846153846</v>
      </c>
      <c r="DV584">
        <v>1349.14923076923</v>
      </c>
      <c r="DW584">
        <v>22.5840230769231</v>
      </c>
      <c r="DX584">
        <v>499.995153846154</v>
      </c>
      <c r="DY584">
        <v>90.6981307692308</v>
      </c>
      <c r="DZ584">
        <v>0.0344754384615385</v>
      </c>
      <c r="EA584">
        <v>29.6328461538462</v>
      </c>
      <c r="EB584">
        <v>30.0867461538461</v>
      </c>
      <c r="EC584">
        <v>999.9</v>
      </c>
      <c r="ED584">
        <v>0</v>
      </c>
      <c r="EE584">
        <v>0</v>
      </c>
      <c r="EF584">
        <v>10010.6292307692</v>
      </c>
      <c r="EG584">
        <v>0</v>
      </c>
      <c r="EH584">
        <v>14.3948307692308</v>
      </c>
      <c r="EI584">
        <v>-74.0002</v>
      </c>
      <c r="EJ584">
        <v>1385.80692307692</v>
      </c>
      <c r="EK584">
        <v>1455.25846153846</v>
      </c>
      <c r="EL584">
        <v>4.21854692307692</v>
      </c>
      <c r="EM584">
        <v>1428.08</v>
      </c>
      <c r="EN584">
        <v>18.6758846153846</v>
      </c>
      <c r="EO584">
        <v>2.07648384615385</v>
      </c>
      <c r="EP584">
        <v>1.69386923076923</v>
      </c>
      <c r="EQ584">
        <v>18.0399230769231</v>
      </c>
      <c r="ER584">
        <v>14.8402923076923</v>
      </c>
      <c r="ES584">
        <v>2000.04615384615</v>
      </c>
      <c r="ET584">
        <v>0.979999538461539</v>
      </c>
      <c r="EU584">
        <v>0.0200000923076923</v>
      </c>
      <c r="EV584">
        <v>0</v>
      </c>
      <c r="EW584">
        <v>927.514846153846</v>
      </c>
      <c r="EX584">
        <v>5.00059</v>
      </c>
      <c r="EY584">
        <v>18698.2307692308</v>
      </c>
      <c r="EZ584">
        <v>17360.7307692308</v>
      </c>
      <c r="FA584">
        <v>41.875</v>
      </c>
      <c r="FB584">
        <v>41.625</v>
      </c>
      <c r="FC584">
        <v>41.2833846153846</v>
      </c>
      <c r="FD584">
        <v>41.062</v>
      </c>
      <c r="FE584">
        <v>42.75</v>
      </c>
      <c r="FF584">
        <v>1955.14615384615</v>
      </c>
      <c r="FG584">
        <v>39.9</v>
      </c>
      <c r="FH584">
        <v>0</v>
      </c>
      <c r="FI584">
        <v>1758829926.3</v>
      </c>
      <c r="FJ584">
        <v>0</v>
      </c>
      <c r="FK584">
        <v>927.20676</v>
      </c>
      <c r="FL584">
        <v>-23.7615384961928</v>
      </c>
      <c r="FM584">
        <v>-470.684615952794</v>
      </c>
      <c r="FN584">
        <v>18692.028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-74.20566</v>
      </c>
      <c r="GD584">
        <v>2.76965413533824</v>
      </c>
      <c r="GE584">
        <v>0.657204982026157</v>
      </c>
      <c r="GF584">
        <v>0</v>
      </c>
      <c r="GG584">
        <v>928.541058823529</v>
      </c>
      <c r="GH584">
        <v>-24.2680825152722</v>
      </c>
      <c r="GI584">
        <v>2.38889588009849</v>
      </c>
      <c r="GJ584">
        <v>-1</v>
      </c>
      <c r="GK584">
        <v>4.2448795</v>
      </c>
      <c r="GL584">
        <v>-0.722364360902256</v>
      </c>
      <c r="GM584">
        <v>0.0710283143876441</v>
      </c>
      <c r="GN584">
        <v>0</v>
      </c>
      <c r="GO584">
        <v>0</v>
      </c>
      <c r="GP584">
        <v>2</v>
      </c>
      <c r="GQ584" t="s">
        <v>495</v>
      </c>
      <c r="GR584">
        <v>3.13154</v>
      </c>
      <c r="GS584">
        <v>2.71294</v>
      </c>
      <c r="GT584">
        <v>0.202637</v>
      </c>
      <c r="GU584">
        <v>0.209577</v>
      </c>
      <c r="GV584">
        <v>0.0997706</v>
      </c>
      <c r="GW584">
        <v>0.087152</v>
      </c>
      <c r="GX584">
        <v>30019.1</v>
      </c>
      <c r="GY584">
        <v>31877.3</v>
      </c>
      <c r="GZ584">
        <v>34063.4</v>
      </c>
      <c r="HA584">
        <v>36516.4</v>
      </c>
      <c r="HB584">
        <v>43331.9</v>
      </c>
      <c r="HC584">
        <v>47885.1</v>
      </c>
      <c r="HD584">
        <v>53149.6</v>
      </c>
      <c r="HE584">
        <v>58371.4</v>
      </c>
      <c r="HF584">
        <v>1.95382</v>
      </c>
      <c r="HG584">
        <v>1.68135</v>
      </c>
      <c r="HH584">
        <v>0.135548</v>
      </c>
      <c r="HI584">
        <v>0</v>
      </c>
      <c r="HJ584">
        <v>27.8913</v>
      </c>
      <c r="HK584">
        <v>999.9</v>
      </c>
      <c r="HL584">
        <v>45.306</v>
      </c>
      <c r="HM584">
        <v>30.565</v>
      </c>
      <c r="HN584">
        <v>21.9812</v>
      </c>
      <c r="HO584">
        <v>54.4423</v>
      </c>
      <c r="HP584">
        <v>47.6242</v>
      </c>
      <c r="HQ584">
        <v>1</v>
      </c>
      <c r="HR584">
        <v>0.0994512</v>
      </c>
      <c r="HS584">
        <v>1.09463</v>
      </c>
      <c r="HT584">
        <v>20.1086</v>
      </c>
      <c r="HU584">
        <v>5.19782</v>
      </c>
      <c r="HV584">
        <v>12.004</v>
      </c>
      <c r="HW584">
        <v>4.9751</v>
      </c>
      <c r="HX584">
        <v>3.29395</v>
      </c>
      <c r="HY584">
        <v>9999</v>
      </c>
      <c r="HZ584">
        <v>9999</v>
      </c>
      <c r="IA584">
        <v>9999</v>
      </c>
      <c r="IB584">
        <v>6.5</v>
      </c>
      <c r="IC584">
        <v>1.86326</v>
      </c>
      <c r="ID584">
        <v>1.86813</v>
      </c>
      <c r="IE584">
        <v>1.86788</v>
      </c>
      <c r="IF584">
        <v>1.86906</v>
      </c>
      <c r="IG584">
        <v>1.86989</v>
      </c>
      <c r="IH584">
        <v>1.86598</v>
      </c>
      <c r="II584">
        <v>1.86706</v>
      </c>
      <c r="IJ584">
        <v>1.86844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5.02</v>
      </c>
      <c r="IY584">
        <v>0.3098</v>
      </c>
      <c r="IZ584">
        <v>0.618491861238972</v>
      </c>
      <c r="JA584">
        <v>0.00370568822904638</v>
      </c>
      <c r="JB584">
        <v>-6.74445231711258e-07</v>
      </c>
      <c r="JC584">
        <v>2.20537718977505e-10</v>
      </c>
      <c r="JD584">
        <v>-0.0943076078697918</v>
      </c>
      <c r="JE584">
        <v>-0.0192083823794448</v>
      </c>
      <c r="JF584">
        <v>0.00222402127112792</v>
      </c>
      <c r="JG584">
        <v>-2.56808068641604e-05</v>
      </c>
      <c r="JH584">
        <v>4</v>
      </c>
      <c r="JI584">
        <v>2483</v>
      </c>
      <c r="JJ584">
        <v>0</v>
      </c>
      <c r="JK584">
        <v>25</v>
      </c>
      <c r="JL584">
        <v>29313832.2</v>
      </c>
      <c r="JM584">
        <v>29313832.2</v>
      </c>
      <c r="JN584">
        <v>2.64038</v>
      </c>
      <c r="JO584">
        <v>2.61963</v>
      </c>
      <c r="JP584">
        <v>1.54785</v>
      </c>
      <c r="JQ584">
        <v>2.30957</v>
      </c>
      <c r="JR584">
        <v>1.64673</v>
      </c>
      <c r="JS584">
        <v>2.23267</v>
      </c>
      <c r="JT584">
        <v>34.3725</v>
      </c>
      <c r="JU584">
        <v>24.1838</v>
      </c>
      <c r="JV584">
        <v>18</v>
      </c>
      <c r="JW584">
        <v>507.306</v>
      </c>
      <c r="JX584">
        <v>344.869</v>
      </c>
      <c r="JY584">
        <v>26.4473</v>
      </c>
      <c r="JZ584">
        <v>28.6112</v>
      </c>
      <c r="KA584">
        <v>30.0005</v>
      </c>
      <c r="KB584">
        <v>28.5414</v>
      </c>
      <c r="KC584">
        <v>28.4974</v>
      </c>
      <c r="KD584">
        <v>52.8642</v>
      </c>
      <c r="KE584">
        <v>11.0293</v>
      </c>
      <c r="KF584">
        <v>46.7746</v>
      </c>
      <c r="KG584">
        <v>26.3903</v>
      </c>
      <c r="KH584">
        <v>1473.5</v>
      </c>
      <c r="KI584">
        <v>18.8725</v>
      </c>
      <c r="KJ584">
        <v>96.607</v>
      </c>
      <c r="KK584">
        <v>94.5681</v>
      </c>
    </row>
    <row r="585" spans="1:297">
      <c r="A585">
        <v>569</v>
      </c>
      <c r="B585">
        <v>1758829939</v>
      </c>
      <c r="C585">
        <v>16925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1758829930.84615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1490.79805868615</v>
      </c>
      <c r="AK585">
        <v>1428.15551515151</v>
      </c>
      <c r="AL585">
        <v>3.58719329004308</v>
      </c>
      <c r="AM585">
        <v>66.33</v>
      </c>
      <c r="AN585">
        <f>(AP585 - AO585 + DY585*1E3/(8.314*(EA585+273.15)) * AR585/DX585 * AQ585) * DX585/(100*DL585) * 1000/(1000 - AP585)</f>
        <v>0</v>
      </c>
      <c r="AO585">
        <v>18.8125543321212</v>
      </c>
      <c r="AP585">
        <v>22.8865648484848</v>
      </c>
      <c r="AQ585">
        <v>0.000317015584415174</v>
      </c>
      <c r="AR585">
        <v>115.18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6</v>
      </c>
      <c r="DM585">
        <v>0.5</v>
      </c>
      <c r="DN585" t="s">
        <v>438</v>
      </c>
      <c r="DO585">
        <v>2</v>
      </c>
      <c r="DP585" t="b">
        <v>1</v>
      </c>
      <c r="DQ585">
        <v>1758829930.84615</v>
      </c>
      <c r="DR585">
        <v>1370.97923076923</v>
      </c>
      <c r="DS585">
        <v>1445.21615384615</v>
      </c>
      <c r="DT585">
        <v>22.8868384615385</v>
      </c>
      <c r="DU585">
        <v>18.7345</v>
      </c>
      <c r="DV585">
        <v>1365.99769230769</v>
      </c>
      <c r="DW585">
        <v>22.5767076923077</v>
      </c>
      <c r="DX585">
        <v>500.043076923077</v>
      </c>
      <c r="DY585">
        <v>90.6977692307692</v>
      </c>
      <c r="DZ585">
        <v>0.0345800846153846</v>
      </c>
      <c r="EA585">
        <v>29.6219615384615</v>
      </c>
      <c r="EB585">
        <v>30.0965076923077</v>
      </c>
      <c r="EC585">
        <v>999.9</v>
      </c>
      <c r="ED585">
        <v>0</v>
      </c>
      <c r="EE585">
        <v>0</v>
      </c>
      <c r="EF585">
        <v>10014.0807692308</v>
      </c>
      <c r="EG585">
        <v>0</v>
      </c>
      <c r="EH585">
        <v>14.3978</v>
      </c>
      <c r="EI585">
        <v>-74.2355769230769</v>
      </c>
      <c r="EJ585">
        <v>1403.09153846154</v>
      </c>
      <c r="EK585">
        <v>1472.80769230769</v>
      </c>
      <c r="EL585">
        <v>4.15232153846154</v>
      </c>
      <c r="EM585">
        <v>1445.21615384615</v>
      </c>
      <c r="EN585">
        <v>18.7345</v>
      </c>
      <c r="EO585">
        <v>2.07578461538462</v>
      </c>
      <c r="EP585">
        <v>1.69917769230769</v>
      </c>
      <c r="EQ585">
        <v>18.0345692307692</v>
      </c>
      <c r="ER585">
        <v>14.8888461538462</v>
      </c>
      <c r="ES585">
        <v>2000.01538461538</v>
      </c>
      <c r="ET585">
        <v>0.979999307692308</v>
      </c>
      <c r="EU585">
        <v>0.0200003384615385</v>
      </c>
      <c r="EV585">
        <v>0</v>
      </c>
      <c r="EW585">
        <v>925.433769230769</v>
      </c>
      <c r="EX585">
        <v>5.00059</v>
      </c>
      <c r="EY585">
        <v>18657.8</v>
      </c>
      <c r="EZ585">
        <v>17360.4692307692</v>
      </c>
      <c r="FA585">
        <v>41.875</v>
      </c>
      <c r="FB585">
        <v>41.625</v>
      </c>
      <c r="FC585">
        <v>41.2833846153846</v>
      </c>
      <c r="FD585">
        <v>41.062</v>
      </c>
      <c r="FE585">
        <v>42.75</v>
      </c>
      <c r="FF585">
        <v>1955.11538461538</v>
      </c>
      <c r="FG585">
        <v>39.9</v>
      </c>
      <c r="FH585">
        <v>0</v>
      </c>
      <c r="FI585">
        <v>1758829931.7</v>
      </c>
      <c r="FJ585">
        <v>0</v>
      </c>
      <c r="FK585">
        <v>925.158230769231</v>
      </c>
      <c r="FL585">
        <v>-23.8879316463154</v>
      </c>
      <c r="FM585">
        <v>-483.93504297655</v>
      </c>
      <c r="FN585">
        <v>18651.2576923077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-74.1342761904762</v>
      </c>
      <c r="GD585">
        <v>-1.59162077922098</v>
      </c>
      <c r="GE585">
        <v>0.593732642176164</v>
      </c>
      <c r="GF585">
        <v>0</v>
      </c>
      <c r="GG585">
        <v>926.592970588235</v>
      </c>
      <c r="GH585">
        <v>-24.0749427041652</v>
      </c>
      <c r="GI585">
        <v>2.37088106587967</v>
      </c>
      <c r="GJ585">
        <v>-1</v>
      </c>
      <c r="GK585">
        <v>4.18933428571429</v>
      </c>
      <c r="GL585">
        <v>-0.824844935064936</v>
      </c>
      <c r="GM585">
        <v>0.0841640660553302</v>
      </c>
      <c r="GN585">
        <v>0</v>
      </c>
      <c r="GO585">
        <v>0</v>
      </c>
      <c r="GP585">
        <v>2</v>
      </c>
      <c r="GQ585" t="s">
        <v>495</v>
      </c>
      <c r="GR585">
        <v>3.13159</v>
      </c>
      <c r="GS585">
        <v>2.7123</v>
      </c>
      <c r="GT585">
        <v>0.204181</v>
      </c>
      <c r="GU585">
        <v>0.210918</v>
      </c>
      <c r="GV585">
        <v>0.0997784</v>
      </c>
      <c r="GW585">
        <v>0.0872149</v>
      </c>
      <c r="GX585">
        <v>29960.8</v>
      </c>
      <c r="GY585">
        <v>31822.6</v>
      </c>
      <c r="GZ585">
        <v>34063.3</v>
      </c>
      <c r="HA585">
        <v>36515.7</v>
      </c>
      <c r="HB585">
        <v>43331.4</v>
      </c>
      <c r="HC585">
        <v>47881.5</v>
      </c>
      <c r="HD585">
        <v>53149.3</v>
      </c>
      <c r="HE585">
        <v>58370.8</v>
      </c>
      <c r="HF585">
        <v>1.95387</v>
      </c>
      <c r="HG585">
        <v>1.68148</v>
      </c>
      <c r="HH585">
        <v>0.136711</v>
      </c>
      <c r="HI585">
        <v>0</v>
      </c>
      <c r="HJ585">
        <v>27.8872</v>
      </c>
      <c r="HK585">
        <v>999.9</v>
      </c>
      <c r="HL585">
        <v>45.33</v>
      </c>
      <c r="HM585">
        <v>30.555</v>
      </c>
      <c r="HN585">
        <v>21.9828</v>
      </c>
      <c r="HO585">
        <v>54.6623</v>
      </c>
      <c r="HP585">
        <v>47.6282</v>
      </c>
      <c r="HQ585">
        <v>1</v>
      </c>
      <c r="HR585">
        <v>0.0996469</v>
      </c>
      <c r="HS585">
        <v>1.17065</v>
      </c>
      <c r="HT585">
        <v>20.1082</v>
      </c>
      <c r="HU585">
        <v>5.19752</v>
      </c>
      <c r="HV585">
        <v>12.004</v>
      </c>
      <c r="HW585">
        <v>4.97495</v>
      </c>
      <c r="HX585">
        <v>3.29395</v>
      </c>
      <c r="HY585">
        <v>9999</v>
      </c>
      <c r="HZ585">
        <v>9999</v>
      </c>
      <c r="IA585">
        <v>9999</v>
      </c>
      <c r="IB585">
        <v>6.5</v>
      </c>
      <c r="IC585">
        <v>1.86326</v>
      </c>
      <c r="ID585">
        <v>1.86813</v>
      </c>
      <c r="IE585">
        <v>1.86789</v>
      </c>
      <c r="IF585">
        <v>1.86905</v>
      </c>
      <c r="IG585">
        <v>1.8699</v>
      </c>
      <c r="IH585">
        <v>1.86598</v>
      </c>
      <c r="II585">
        <v>1.86704</v>
      </c>
      <c r="IJ585">
        <v>1.86844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5.07</v>
      </c>
      <c r="IY585">
        <v>0.31</v>
      </c>
      <c r="IZ585">
        <v>0.618491861238972</v>
      </c>
      <c r="JA585">
        <v>0.00370568822904638</v>
      </c>
      <c r="JB585">
        <v>-6.74445231711258e-07</v>
      </c>
      <c r="JC585">
        <v>2.20537718977505e-10</v>
      </c>
      <c r="JD585">
        <v>-0.0943076078697918</v>
      </c>
      <c r="JE585">
        <v>-0.0192083823794448</v>
      </c>
      <c r="JF585">
        <v>0.00222402127112792</v>
      </c>
      <c r="JG585">
        <v>-2.56808068641604e-05</v>
      </c>
      <c r="JH585">
        <v>4</v>
      </c>
      <c r="JI585">
        <v>2483</v>
      </c>
      <c r="JJ585">
        <v>0</v>
      </c>
      <c r="JK585">
        <v>25</v>
      </c>
      <c r="JL585">
        <v>29313832.3</v>
      </c>
      <c r="JM585">
        <v>29313832.3</v>
      </c>
      <c r="JN585">
        <v>2.65991</v>
      </c>
      <c r="JO585">
        <v>2.60498</v>
      </c>
      <c r="JP585">
        <v>1.54785</v>
      </c>
      <c r="JQ585">
        <v>2.30957</v>
      </c>
      <c r="JR585">
        <v>1.64673</v>
      </c>
      <c r="JS585">
        <v>2.34619</v>
      </c>
      <c r="JT585">
        <v>34.3952</v>
      </c>
      <c r="JU585">
        <v>24.1926</v>
      </c>
      <c r="JV585">
        <v>18</v>
      </c>
      <c r="JW585">
        <v>507.362</v>
      </c>
      <c r="JX585">
        <v>344.944</v>
      </c>
      <c r="JY585">
        <v>26.3414</v>
      </c>
      <c r="JZ585">
        <v>28.6136</v>
      </c>
      <c r="KA585">
        <v>30.0003</v>
      </c>
      <c r="KB585">
        <v>28.5438</v>
      </c>
      <c r="KC585">
        <v>28.4997</v>
      </c>
      <c r="KD585">
        <v>53.2748</v>
      </c>
      <c r="KE585">
        <v>10.7482</v>
      </c>
      <c r="KF585">
        <v>47.1574</v>
      </c>
      <c r="KG585">
        <v>26.2869</v>
      </c>
      <c r="KH585">
        <v>1493.84</v>
      </c>
      <c r="KI585">
        <v>18.9198</v>
      </c>
      <c r="KJ585">
        <v>96.6066</v>
      </c>
      <c r="KK585">
        <v>94.5668</v>
      </c>
    </row>
    <row r="586" spans="1:297">
      <c r="A586">
        <v>570</v>
      </c>
      <c r="B586">
        <v>1758829944</v>
      </c>
      <c r="C586">
        <v>16930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1758829935.84615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1505.98765566234</v>
      </c>
      <c r="AK586">
        <v>1444.60121212121</v>
      </c>
      <c r="AL586">
        <v>3.26754891774895</v>
      </c>
      <c r="AM586">
        <v>66.33</v>
      </c>
      <c r="AN586">
        <f>(AP586 - AO586 + DY586*1E3/(8.314*(EA586+273.15)) * AR586/DX586 * AQ586) * DX586/(100*DL586) * 1000/(1000 - AP586)</f>
        <v>0</v>
      </c>
      <c r="AO586">
        <v>18.8347842060606</v>
      </c>
      <c r="AP586">
        <v>22.8721848484848</v>
      </c>
      <c r="AQ586">
        <v>-0.000621397056277497</v>
      </c>
      <c r="AR586">
        <v>115.18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6</v>
      </c>
      <c r="DM586">
        <v>0.5</v>
      </c>
      <c r="DN586" t="s">
        <v>438</v>
      </c>
      <c r="DO586">
        <v>2</v>
      </c>
      <c r="DP586" t="b">
        <v>1</v>
      </c>
      <c r="DQ586">
        <v>1758829935.84615</v>
      </c>
      <c r="DR586">
        <v>1387.82769230769</v>
      </c>
      <c r="DS586">
        <v>1461.49307692308</v>
      </c>
      <c r="DT586">
        <v>22.8811384615385</v>
      </c>
      <c r="DU586">
        <v>18.7859615384615</v>
      </c>
      <c r="DV586">
        <v>1382.79307692308</v>
      </c>
      <c r="DW586">
        <v>22.5712461538462</v>
      </c>
      <c r="DX586">
        <v>500.034461538461</v>
      </c>
      <c r="DY586">
        <v>90.6969384615385</v>
      </c>
      <c r="DZ586">
        <v>0.0346053076923077</v>
      </c>
      <c r="EA586">
        <v>29.6097923076923</v>
      </c>
      <c r="EB586">
        <v>30.1095307692308</v>
      </c>
      <c r="EC586">
        <v>999.9</v>
      </c>
      <c r="ED586">
        <v>0</v>
      </c>
      <c r="EE586">
        <v>0</v>
      </c>
      <c r="EF586">
        <v>10009.4692307692</v>
      </c>
      <c r="EG586">
        <v>0</v>
      </c>
      <c r="EH586">
        <v>14.3978</v>
      </c>
      <c r="EI586">
        <v>-73.6644692307692</v>
      </c>
      <c r="EJ586">
        <v>1420.32538461538</v>
      </c>
      <c r="EK586">
        <v>1489.47153846154</v>
      </c>
      <c r="EL586">
        <v>4.09515769230769</v>
      </c>
      <c r="EM586">
        <v>1461.49307692308</v>
      </c>
      <c r="EN586">
        <v>18.7859615384615</v>
      </c>
      <c r="EO586">
        <v>2.07524769230769</v>
      </c>
      <c r="EP586">
        <v>1.70383</v>
      </c>
      <c r="EQ586">
        <v>18.0304615384615</v>
      </c>
      <c r="ER586">
        <v>14.9313307692308</v>
      </c>
      <c r="ES586">
        <v>1999.98846153846</v>
      </c>
      <c r="ET586">
        <v>0.979999076923077</v>
      </c>
      <c r="EU586">
        <v>0.0200005769230769</v>
      </c>
      <c r="EV586">
        <v>0</v>
      </c>
      <c r="EW586">
        <v>923.442153846154</v>
      </c>
      <c r="EX586">
        <v>5.00059</v>
      </c>
      <c r="EY586">
        <v>18617.5</v>
      </c>
      <c r="EZ586">
        <v>17360.2307692308</v>
      </c>
      <c r="FA586">
        <v>41.875</v>
      </c>
      <c r="FB586">
        <v>41.625</v>
      </c>
      <c r="FC586">
        <v>41.2881538461538</v>
      </c>
      <c r="FD586">
        <v>41.062</v>
      </c>
      <c r="FE586">
        <v>42.75</v>
      </c>
      <c r="FF586">
        <v>1955.08846153846</v>
      </c>
      <c r="FG586">
        <v>39.9</v>
      </c>
      <c r="FH586">
        <v>0</v>
      </c>
      <c r="FI586">
        <v>1758829936.5</v>
      </c>
      <c r="FJ586">
        <v>0</v>
      </c>
      <c r="FK586">
        <v>923.197153846154</v>
      </c>
      <c r="FL586">
        <v>-24.9948033743758</v>
      </c>
      <c r="FM586">
        <v>-482.458118967203</v>
      </c>
      <c r="FN586">
        <v>18612.8423076923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-73.882985</v>
      </c>
      <c r="GD586">
        <v>5.01802556390973</v>
      </c>
      <c r="GE586">
        <v>0.826208104096662</v>
      </c>
      <c r="GF586">
        <v>0</v>
      </c>
      <c r="GG586">
        <v>924.400911764706</v>
      </c>
      <c r="GH586">
        <v>-24.1678074648066</v>
      </c>
      <c r="GI586">
        <v>2.3805690418055</v>
      </c>
      <c r="GJ586">
        <v>-1</v>
      </c>
      <c r="GK586">
        <v>4.125762</v>
      </c>
      <c r="GL586">
        <v>-0.707102255639096</v>
      </c>
      <c r="GM586">
        <v>0.0705173263531736</v>
      </c>
      <c r="GN586">
        <v>0</v>
      </c>
      <c r="GO586">
        <v>0</v>
      </c>
      <c r="GP586">
        <v>2</v>
      </c>
      <c r="GQ586" t="s">
        <v>495</v>
      </c>
      <c r="GR586">
        <v>3.13157</v>
      </c>
      <c r="GS586">
        <v>2.71283</v>
      </c>
      <c r="GT586">
        <v>0.205626</v>
      </c>
      <c r="GU586">
        <v>0.212344</v>
      </c>
      <c r="GV586">
        <v>0.0997351</v>
      </c>
      <c r="GW586">
        <v>0.0873876</v>
      </c>
      <c r="GX586">
        <v>29906.3</v>
      </c>
      <c r="GY586">
        <v>31765</v>
      </c>
      <c r="GZ586">
        <v>34063.2</v>
      </c>
      <c r="HA586">
        <v>36515.6</v>
      </c>
      <c r="HB586">
        <v>43333.6</v>
      </c>
      <c r="HC586">
        <v>47872.4</v>
      </c>
      <c r="HD586">
        <v>53149.2</v>
      </c>
      <c r="HE586">
        <v>58370.7</v>
      </c>
      <c r="HF586">
        <v>1.95357</v>
      </c>
      <c r="HG586">
        <v>1.6817</v>
      </c>
      <c r="HH586">
        <v>0.13648</v>
      </c>
      <c r="HI586">
        <v>0</v>
      </c>
      <c r="HJ586">
        <v>27.8824</v>
      </c>
      <c r="HK586">
        <v>999.9</v>
      </c>
      <c r="HL586">
        <v>45.355</v>
      </c>
      <c r="HM586">
        <v>30.565</v>
      </c>
      <c r="HN586">
        <v>22.0063</v>
      </c>
      <c r="HO586">
        <v>54.9423</v>
      </c>
      <c r="HP586">
        <v>47.5321</v>
      </c>
      <c r="HQ586">
        <v>1</v>
      </c>
      <c r="HR586">
        <v>0.099873</v>
      </c>
      <c r="HS586">
        <v>1.32043</v>
      </c>
      <c r="HT586">
        <v>20.107</v>
      </c>
      <c r="HU586">
        <v>5.19752</v>
      </c>
      <c r="HV586">
        <v>12.004</v>
      </c>
      <c r="HW586">
        <v>4.9749</v>
      </c>
      <c r="HX586">
        <v>3.29395</v>
      </c>
      <c r="HY586">
        <v>9999</v>
      </c>
      <c r="HZ586">
        <v>9999</v>
      </c>
      <c r="IA586">
        <v>9999</v>
      </c>
      <c r="IB586">
        <v>6.5</v>
      </c>
      <c r="IC586">
        <v>1.86325</v>
      </c>
      <c r="ID586">
        <v>1.86813</v>
      </c>
      <c r="IE586">
        <v>1.86788</v>
      </c>
      <c r="IF586">
        <v>1.86906</v>
      </c>
      <c r="IG586">
        <v>1.8699</v>
      </c>
      <c r="IH586">
        <v>1.86597</v>
      </c>
      <c r="II586">
        <v>1.86701</v>
      </c>
      <c r="IJ586">
        <v>1.86844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5.12</v>
      </c>
      <c r="IY586">
        <v>0.3094</v>
      </c>
      <c r="IZ586">
        <v>0.618491861238972</v>
      </c>
      <c r="JA586">
        <v>0.00370568822904638</v>
      </c>
      <c r="JB586">
        <v>-6.74445231711258e-07</v>
      </c>
      <c r="JC586">
        <v>2.20537718977505e-10</v>
      </c>
      <c r="JD586">
        <v>-0.0943076078697918</v>
      </c>
      <c r="JE586">
        <v>-0.0192083823794448</v>
      </c>
      <c r="JF586">
        <v>0.00222402127112792</v>
      </c>
      <c r="JG586">
        <v>-2.56808068641604e-05</v>
      </c>
      <c r="JH586">
        <v>4</v>
      </c>
      <c r="JI586">
        <v>2483</v>
      </c>
      <c r="JJ586">
        <v>0</v>
      </c>
      <c r="JK586">
        <v>25</v>
      </c>
      <c r="JL586">
        <v>29313832.4</v>
      </c>
      <c r="JM586">
        <v>29313832.4</v>
      </c>
      <c r="JN586">
        <v>2.68799</v>
      </c>
      <c r="JO586">
        <v>2.61597</v>
      </c>
      <c r="JP586">
        <v>1.54785</v>
      </c>
      <c r="JQ586">
        <v>2.30957</v>
      </c>
      <c r="JR586">
        <v>1.64673</v>
      </c>
      <c r="JS586">
        <v>2.27173</v>
      </c>
      <c r="JT586">
        <v>34.3952</v>
      </c>
      <c r="JU586">
        <v>24.1838</v>
      </c>
      <c r="JV586">
        <v>18</v>
      </c>
      <c r="JW586">
        <v>507.188</v>
      </c>
      <c r="JX586">
        <v>345.068</v>
      </c>
      <c r="JY586">
        <v>26.2343</v>
      </c>
      <c r="JZ586">
        <v>28.6161</v>
      </c>
      <c r="KA586">
        <v>30.0004</v>
      </c>
      <c r="KB586">
        <v>28.5467</v>
      </c>
      <c r="KC586">
        <v>28.5022</v>
      </c>
      <c r="KD586">
        <v>53.8337</v>
      </c>
      <c r="KE586">
        <v>10.4726</v>
      </c>
      <c r="KF586">
        <v>47.1574</v>
      </c>
      <c r="KG586">
        <v>26.1689</v>
      </c>
      <c r="KH586">
        <v>1507.42</v>
      </c>
      <c r="KI586">
        <v>18.8854</v>
      </c>
      <c r="KJ586">
        <v>96.6064</v>
      </c>
      <c r="KK586">
        <v>94.5667</v>
      </c>
    </row>
    <row r="587" spans="1:297">
      <c r="A587">
        <v>571</v>
      </c>
      <c r="B587">
        <v>1758829949</v>
      </c>
      <c r="C587">
        <v>16935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1758829940.84615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1523.80867791883</v>
      </c>
      <c r="AK587">
        <v>1461.85163636364</v>
      </c>
      <c r="AL587">
        <v>3.48014913419891</v>
      </c>
      <c r="AM587">
        <v>66.33</v>
      </c>
      <c r="AN587">
        <f>(AP587 - AO587 + DY587*1E3/(8.314*(EA587+273.15)) * AR587/DX587 * AQ587) * DX587/(100*DL587) * 1000/(1000 - AP587)</f>
        <v>0</v>
      </c>
      <c r="AO587">
        <v>18.935322150303</v>
      </c>
      <c r="AP587">
        <v>22.8679272727273</v>
      </c>
      <c r="AQ587">
        <v>1.46314574310645e-05</v>
      </c>
      <c r="AR587">
        <v>115.18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6</v>
      </c>
      <c r="DM587">
        <v>0.5</v>
      </c>
      <c r="DN587" t="s">
        <v>438</v>
      </c>
      <c r="DO587">
        <v>2</v>
      </c>
      <c r="DP587" t="b">
        <v>1</v>
      </c>
      <c r="DQ587">
        <v>1758829940.84615</v>
      </c>
      <c r="DR587">
        <v>1404.55769230769</v>
      </c>
      <c r="DS587">
        <v>1478.32846153846</v>
      </c>
      <c r="DT587">
        <v>22.8769230769231</v>
      </c>
      <c r="DU587">
        <v>18.8469461538462</v>
      </c>
      <c r="DV587">
        <v>1399.46923076923</v>
      </c>
      <c r="DW587">
        <v>22.5672</v>
      </c>
      <c r="DX587">
        <v>500.039384615385</v>
      </c>
      <c r="DY587">
        <v>90.6964615384615</v>
      </c>
      <c r="DZ587">
        <v>0.0345697769230769</v>
      </c>
      <c r="EA587">
        <v>29.5955076923077</v>
      </c>
      <c r="EB587">
        <v>30.1089230769231</v>
      </c>
      <c r="EC587">
        <v>999.9</v>
      </c>
      <c r="ED587">
        <v>0</v>
      </c>
      <c r="EE587">
        <v>0</v>
      </c>
      <c r="EF587">
        <v>10013.7923076923</v>
      </c>
      <c r="EG587">
        <v>0</v>
      </c>
      <c r="EH587">
        <v>14.3978</v>
      </c>
      <c r="EI587">
        <v>-73.7710153846154</v>
      </c>
      <c r="EJ587">
        <v>1437.44076923077</v>
      </c>
      <c r="EK587">
        <v>1506.72461538462</v>
      </c>
      <c r="EL587">
        <v>4.02995461538461</v>
      </c>
      <c r="EM587">
        <v>1478.32846153846</v>
      </c>
      <c r="EN587">
        <v>18.8469461538462</v>
      </c>
      <c r="EO587">
        <v>2.07485461538462</v>
      </c>
      <c r="EP587">
        <v>1.70935230769231</v>
      </c>
      <c r="EQ587">
        <v>18.0274461538462</v>
      </c>
      <c r="ER587">
        <v>14.9815692307692</v>
      </c>
      <c r="ES587">
        <v>2000.00769230769</v>
      </c>
      <c r="ET587">
        <v>0.979999307692308</v>
      </c>
      <c r="EU587">
        <v>0.0200003384615385</v>
      </c>
      <c r="EV587">
        <v>0</v>
      </c>
      <c r="EW587">
        <v>921.320307692308</v>
      </c>
      <c r="EX587">
        <v>5.00059</v>
      </c>
      <c r="EY587">
        <v>18577.1615384615</v>
      </c>
      <c r="EZ587">
        <v>17360.3923076923</v>
      </c>
      <c r="FA587">
        <v>41.875</v>
      </c>
      <c r="FB587">
        <v>41.625</v>
      </c>
      <c r="FC587">
        <v>41.2929230769231</v>
      </c>
      <c r="FD587">
        <v>41.062</v>
      </c>
      <c r="FE587">
        <v>42.75</v>
      </c>
      <c r="FF587">
        <v>1955.10769230769</v>
      </c>
      <c r="FG587">
        <v>39.9</v>
      </c>
      <c r="FH587">
        <v>0</v>
      </c>
      <c r="FI587">
        <v>1758829941.3</v>
      </c>
      <c r="FJ587">
        <v>0</v>
      </c>
      <c r="FK587">
        <v>921.237923076923</v>
      </c>
      <c r="FL587">
        <v>-24.9216410374138</v>
      </c>
      <c r="FM587">
        <v>-483.993162663306</v>
      </c>
      <c r="FN587">
        <v>18574.1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-73.7587</v>
      </c>
      <c r="GD587">
        <v>1.47386493506498</v>
      </c>
      <c r="GE587">
        <v>0.739329675159485</v>
      </c>
      <c r="GF587">
        <v>0</v>
      </c>
      <c r="GG587">
        <v>922.457176470588</v>
      </c>
      <c r="GH587">
        <v>-24.7365928255735</v>
      </c>
      <c r="GI587">
        <v>2.43384719021732</v>
      </c>
      <c r="GJ587">
        <v>-1</v>
      </c>
      <c r="GK587">
        <v>4.06560047619048</v>
      </c>
      <c r="GL587">
        <v>-0.72512571428571</v>
      </c>
      <c r="GM587">
        <v>0.0757368935998446</v>
      </c>
      <c r="GN587">
        <v>0</v>
      </c>
      <c r="GO587">
        <v>0</v>
      </c>
      <c r="GP587">
        <v>2</v>
      </c>
      <c r="GQ587" t="s">
        <v>495</v>
      </c>
      <c r="GR587">
        <v>3.13165</v>
      </c>
      <c r="GS587">
        <v>2.71269</v>
      </c>
      <c r="GT587">
        <v>0.207135</v>
      </c>
      <c r="GU587">
        <v>0.213798</v>
      </c>
      <c r="GV587">
        <v>0.099739</v>
      </c>
      <c r="GW587">
        <v>0.0877061</v>
      </c>
      <c r="GX587">
        <v>29849</v>
      </c>
      <c r="GY587">
        <v>31706.2</v>
      </c>
      <c r="GZ587">
        <v>34062.6</v>
      </c>
      <c r="HA587">
        <v>36515.4</v>
      </c>
      <c r="HB587">
        <v>43332.8</v>
      </c>
      <c r="HC587">
        <v>47855.3</v>
      </c>
      <c r="HD587">
        <v>53148.2</v>
      </c>
      <c r="HE587">
        <v>58370.3</v>
      </c>
      <c r="HF587">
        <v>1.95385</v>
      </c>
      <c r="HG587">
        <v>1.68158</v>
      </c>
      <c r="HH587">
        <v>0.136241</v>
      </c>
      <c r="HI587">
        <v>0</v>
      </c>
      <c r="HJ587">
        <v>27.8785</v>
      </c>
      <c r="HK587">
        <v>999.9</v>
      </c>
      <c r="HL587">
        <v>45.379</v>
      </c>
      <c r="HM587">
        <v>30.565</v>
      </c>
      <c r="HN587">
        <v>22.0191</v>
      </c>
      <c r="HO587">
        <v>54.8323</v>
      </c>
      <c r="HP587">
        <v>47.4359</v>
      </c>
      <c r="HQ587">
        <v>1</v>
      </c>
      <c r="HR587">
        <v>0.100346</v>
      </c>
      <c r="HS587">
        <v>1.37955</v>
      </c>
      <c r="HT587">
        <v>20.1065</v>
      </c>
      <c r="HU587">
        <v>5.19767</v>
      </c>
      <c r="HV587">
        <v>12.004</v>
      </c>
      <c r="HW587">
        <v>4.97505</v>
      </c>
      <c r="HX587">
        <v>3.29393</v>
      </c>
      <c r="HY587">
        <v>9999</v>
      </c>
      <c r="HZ587">
        <v>9999</v>
      </c>
      <c r="IA587">
        <v>9999</v>
      </c>
      <c r="IB587">
        <v>6.5</v>
      </c>
      <c r="IC587">
        <v>1.86326</v>
      </c>
      <c r="ID587">
        <v>1.86813</v>
      </c>
      <c r="IE587">
        <v>1.86789</v>
      </c>
      <c r="IF587">
        <v>1.86905</v>
      </c>
      <c r="IG587">
        <v>1.86989</v>
      </c>
      <c r="IH587">
        <v>1.86598</v>
      </c>
      <c r="II587">
        <v>1.86705</v>
      </c>
      <c r="IJ587">
        <v>1.86844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5.17</v>
      </c>
      <c r="IY587">
        <v>0.3095</v>
      </c>
      <c r="IZ587">
        <v>0.618491861238972</v>
      </c>
      <c r="JA587">
        <v>0.00370568822904638</v>
      </c>
      <c r="JB587">
        <v>-6.74445231711258e-07</v>
      </c>
      <c r="JC587">
        <v>2.20537718977505e-10</v>
      </c>
      <c r="JD587">
        <v>-0.0943076078697918</v>
      </c>
      <c r="JE587">
        <v>-0.0192083823794448</v>
      </c>
      <c r="JF587">
        <v>0.00222402127112792</v>
      </c>
      <c r="JG587">
        <v>-2.56808068641604e-05</v>
      </c>
      <c r="JH587">
        <v>4</v>
      </c>
      <c r="JI587">
        <v>2483</v>
      </c>
      <c r="JJ587">
        <v>0</v>
      </c>
      <c r="JK587">
        <v>25</v>
      </c>
      <c r="JL587">
        <v>29313832.5</v>
      </c>
      <c r="JM587">
        <v>29313832.5</v>
      </c>
      <c r="JN587">
        <v>2.70996</v>
      </c>
      <c r="JO587">
        <v>2.60376</v>
      </c>
      <c r="JP587">
        <v>1.54785</v>
      </c>
      <c r="JQ587">
        <v>2.30957</v>
      </c>
      <c r="JR587">
        <v>1.64673</v>
      </c>
      <c r="JS587">
        <v>2.33643</v>
      </c>
      <c r="JT587">
        <v>34.3952</v>
      </c>
      <c r="JU587">
        <v>24.1926</v>
      </c>
      <c r="JV587">
        <v>18</v>
      </c>
      <c r="JW587">
        <v>507.391</v>
      </c>
      <c r="JX587">
        <v>345.024</v>
      </c>
      <c r="JY587">
        <v>26.113</v>
      </c>
      <c r="JZ587">
        <v>28.6185</v>
      </c>
      <c r="KA587">
        <v>30.0003</v>
      </c>
      <c r="KB587">
        <v>28.5491</v>
      </c>
      <c r="KC587">
        <v>28.5052</v>
      </c>
      <c r="KD587">
        <v>54.2668</v>
      </c>
      <c r="KE587">
        <v>10.4726</v>
      </c>
      <c r="KF587">
        <v>47.1574</v>
      </c>
      <c r="KG587">
        <v>26.0606</v>
      </c>
      <c r="KH587">
        <v>1520.92</v>
      </c>
      <c r="KI587">
        <v>18.8934</v>
      </c>
      <c r="KJ587">
        <v>96.6046</v>
      </c>
      <c r="KK587">
        <v>94.566</v>
      </c>
    </row>
    <row r="588" spans="1:297">
      <c r="A588">
        <v>572</v>
      </c>
      <c r="B588">
        <v>1758829954</v>
      </c>
      <c r="C588">
        <v>16940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1758829945.84615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1540.57725574026</v>
      </c>
      <c r="AK588">
        <v>1478.83642424242</v>
      </c>
      <c r="AL588">
        <v>3.37601926406919</v>
      </c>
      <c r="AM588">
        <v>66.33</v>
      </c>
      <c r="AN588">
        <f>(AP588 - AO588 + DY588*1E3/(8.314*(EA588+273.15)) * AR588/DX588 * AQ588) * DX588/(100*DL588) * 1000/(1000 - AP588)</f>
        <v>0</v>
      </c>
      <c r="AO588">
        <v>18.9769887224242</v>
      </c>
      <c r="AP588">
        <v>22.8765381818182</v>
      </c>
      <c r="AQ588">
        <v>0.000131339517624807</v>
      </c>
      <c r="AR588">
        <v>115.18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6</v>
      </c>
      <c r="DM588">
        <v>0.5</v>
      </c>
      <c r="DN588" t="s">
        <v>438</v>
      </c>
      <c r="DO588">
        <v>2</v>
      </c>
      <c r="DP588" t="b">
        <v>1</v>
      </c>
      <c r="DQ588">
        <v>1758829945.84615</v>
      </c>
      <c r="DR588">
        <v>1421.23538461538</v>
      </c>
      <c r="DS588">
        <v>1494.53769230769</v>
      </c>
      <c r="DT588">
        <v>22.8745846153846</v>
      </c>
      <c r="DU588">
        <v>18.9</v>
      </c>
      <c r="DV588">
        <v>1416.09461538462</v>
      </c>
      <c r="DW588">
        <v>22.5649615384615</v>
      </c>
      <c r="DX588">
        <v>500.003076923077</v>
      </c>
      <c r="DY588">
        <v>90.6957923076923</v>
      </c>
      <c r="DZ588">
        <v>0.0346425846153846</v>
      </c>
      <c r="EA588">
        <v>29.5807769230769</v>
      </c>
      <c r="EB588">
        <v>30.1104076923077</v>
      </c>
      <c r="EC588">
        <v>999.9</v>
      </c>
      <c r="ED588">
        <v>0</v>
      </c>
      <c r="EE588">
        <v>0</v>
      </c>
      <c r="EF588">
        <v>10004.9038461538</v>
      </c>
      <c r="EG588">
        <v>0</v>
      </c>
      <c r="EH588">
        <v>14.3978</v>
      </c>
      <c r="EI588">
        <v>-73.3027615384615</v>
      </c>
      <c r="EJ588">
        <v>1454.50538461538</v>
      </c>
      <c r="EK588">
        <v>1523.33</v>
      </c>
      <c r="EL588">
        <v>3.97457384615385</v>
      </c>
      <c r="EM588">
        <v>1494.53769230769</v>
      </c>
      <c r="EN588">
        <v>18.9</v>
      </c>
      <c r="EO588">
        <v>2.07462692307692</v>
      </c>
      <c r="EP588">
        <v>1.71415076923077</v>
      </c>
      <c r="EQ588">
        <v>18.0257076923077</v>
      </c>
      <c r="ER588">
        <v>15.0251</v>
      </c>
      <c r="ES588">
        <v>2000.03076923077</v>
      </c>
      <c r="ET588">
        <v>0.979999538461539</v>
      </c>
      <c r="EU588">
        <v>0.0200001</v>
      </c>
      <c r="EV588">
        <v>0</v>
      </c>
      <c r="EW588">
        <v>919.363538461539</v>
      </c>
      <c r="EX588">
        <v>5.00059</v>
      </c>
      <c r="EY588">
        <v>18537.1538461538</v>
      </c>
      <c r="EZ588">
        <v>17360.5846153846</v>
      </c>
      <c r="FA588">
        <v>41.875</v>
      </c>
      <c r="FB588">
        <v>41.625</v>
      </c>
      <c r="FC588">
        <v>41.2929230769231</v>
      </c>
      <c r="FD588">
        <v>41.062</v>
      </c>
      <c r="FE588">
        <v>42.75</v>
      </c>
      <c r="FF588">
        <v>1955.13076923077</v>
      </c>
      <c r="FG588">
        <v>39.9</v>
      </c>
      <c r="FH588">
        <v>0</v>
      </c>
      <c r="FI588">
        <v>1758829946.7</v>
      </c>
      <c r="FJ588">
        <v>0</v>
      </c>
      <c r="FK588">
        <v>918.92272</v>
      </c>
      <c r="FL588">
        <v>-23.752230770036</v>
      </c>
      <c r="FM588">
        <v>-500.153846037708</v>
      </c>
      <c r="FN588">
        <v>18527.664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-73.605815</v>
      </c>
      <c r="GD588">
        <v>3.51432631578948</v>
      </c>
      <c r="GE588">
        <v>0.756512555926866</v>
      </c>
      <c r="GF588">
        <v>0</v>
      </c>
      <c r="GG588">
        <v>920.523941176471</v>
      </c>
      <c r="GH588">
        <v>-24.4374331557714</v>
      </c>
      <c r="GI588">
        <v>2.40492784459664</v>
      </c>
      <c r="GJ588">
        <v>-1</v>
      </c>
      <c r="GK588">
        <v>3.998506</v>
      </c>
      <c r="GL588">
        <v>-0.729057744360903</v>
      </c>
      <c r="GM588">
        <v>0.0724483635011862</v>
      </c>
      <c r="GN588">
        <v>0</v>
      </c>
      <c r="GO588">
        <v>0</v>
      </c>
      <c r="GP588">
        <v>2</v>
      </c>
      <c r="GQ588" t="s">
        <v>495</v>
      </c>
      <c r="GR588">
        <v>3.13167</v>
      </c>
      <c r="GS588">
        <v>2.71285</v>
      </c>
      <c r="GT588">
        <v>0.20859</v>
      </c>
      <c r="GU588">
        <v>0.215254</v>
      </c>
      <c r="GV588">
        <v>0.0997349</v>
      </c>
      <c r="GW588">
        <v>0.0877679</v>
      </c>
      <c r="GX588">
        <v>29794.3</v>
      </c>
      <c r="GY588">
        <v>31647.5</v>
      </c>
      <c r="GZ588">
        <v>34062.6</v>
      </c>
      <c r="HA588">
        <v>36515.4</v>
      </c>
      <c r="HB588">
        <v>43333.3</v>
      </c>
      <c r="HC588">
        <v>47852.5</v>
      </c>
      <c r="HD588">
        <v>53148.3</v>
      </c>
      <c r="HE588">
        <v>58370.6</v>
      </c>
      <c r="HF588">
        <v>1.95378</v>
      </c>
      <c r="HG588">
        <v>1.68158</v>
      </c>
      <c r="HH588">
        <v>0.13613</v>
      </c>
      <c r="HI588">
        <v>0</v>
      </c>
      <c r="HJ588">
        <v>27.8747</v>
      </c>
      <c r="HK588">
        <v>999.9</v>
      </c>
      <c r="HL588">
        <v>45.403</v>
      </c>
      <c r="HM588">
        <v>30.565</v>
      </c>
      <c r="HN588">
        <v>22.0297</v>
      </c>
      <c r="HO588">
        <v>54.5423</v>
      </c>
      <c r="HP588">
        <v>47.3357</v>
      </c>
      <c r="HQ588">
        <v>1</v>
      </c>
      <c r="HR588">
        <v>0.100622</v>
      </c>
      <c r="HS588">
        <v>1.40648</v>
      </c>
      <c r="HT588">
        <v>20.1061</v>
      </c>
      <c r="HU588">
        <v>5.19782</v>
      </c>
      <c r="HV588">
        <v>12.004</v>
      </c>
      <c r="HW588">
        <v>4.97525</v>
      </c>
      <c r="HX588">
        <v>3.29393</v>
      </c>
      <c r="HY588">
        <v>9999</v>
      </c>
      <c r="HZ588">
        <v>9999</v>
      </c>
      <c r="IA588">
        <v>9999</v>
      </c>
      <c r="IB588">
        <v>6.5</v>
      </c>
      <c r="IC588">
        <v>1.86326</v>
      </c>
      <c r="ID588">
        <v>1.86813</v>
      </c>
      <c r="IE588">
        <v>1.86785</v>
      </c>
      <c r="IF588">
        <v>1.86906</v>
      </c>
      <c r="IG588">
        <v>1.86992</v>
      </c>
      <c r="IH588">
        <v>1.86598</v>
      </c>
      <c r="II588">
        <v>1.86705</v>
      </c>
      <c r="IJ588">
        <v>1.86844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5.22</v>
      </c>
      <c r="IY588">
        <v>0.3095</v>
      </c>
      <c r="IZ588">
        <v>0.618491861238972</v>
      </c>
      <c r="JA588">
        <v>0.00370568822904638</v>
      </c>
      <c r="JB588">
        <v>-6.74445231711258e-07</v>
      </c>
      <c r="JC588">
        <v>2.20537718977505e-10</v>
      </c>
      <c r="JD588">
        <v>-0.0943076078697918</v>
      </c>
      <c r="JE588">
        <v>-0.0192083823794448</v>
      </c>
      <c r="JF588">
        <v>0.00222402127112792</v>
      </c>
      <c r="JG588">
        <v>-2.56808068641604e-05</v>
      </c>
      <c r="JH588">
        <v>4</v>
      </c>
      <c r="JI588">
        <v>2483</v>
      </c>
      <c r="JJ588">
        <v>0</v>
      </c>
      <c r="JK588">
        <v>25</v>
      </c>
      <c r="JL588">
        <v>29313832.6</v>
      </c>
      <c r="JM588">
        <v>29313832.6</v>
      </c>
      <c r="JN588">
        <v>2.73193</v>
      </c>
      <c r="JO588">
        <v>2.6062</v>
      </c>
      <c r="JP588">
        <v>1.54785</v>
      </c>
      <c r="JQ588">
        <v>2.30957</v>
      </c>
      <c r="JR588">
        <v>1.64673</v>
      </c>
      <c r="JS588">
        <v>2.30957</v>
      </c>
      <c r="JT588">
        <v>34.3952</v>
      </c>
      <c r="JU588">
        <v>24.1926</v>
      </c>
      <c r="JV588">
        <v>18</v>
      </c>
      <c r="JW588">
        <v>507.368</v>
      </c>
      <c r="JX588">
        <v>345.037</v>
      </c>
      <c r="JY588">
        <v>26.0012</v>
      </c>
      <c r="JZ588">
        <v>28.621</v>
      </c>
      <c r="KA588">
        <v>30.0004</v>
      </c>
      <c r="KB588">
        <v>28.5521</v>
      </c>
      <c r="KC588">
        <v>28.5076</v>
      </c>
      <c r="KD588">
        <v>54.7669</v>
      </c>
      <c r="KE588">
        <v>10.7512</v>
      </c>
      <c r="KF588">
        <v>47.1574</v>
      </c>
      <c r="KG588">
        <v>25.9578</v>
      </c>
      <c r="KH588">
        <v>1541.25</v>
      </c>
      <c r="KI588">
        <v>18.9109</v>
      </c>
      <c r="KJ588">
        <v>96.6048</v>
      </c>
      <c r="KK588">
        <v>94.5664</v>
      </c>
    </row>
    <row r="589" spans="1:297">
      <c r="A589">
        <v>573</v>
      </c>
      <c r="B589">
        <v>1758829959</v>
      </c>
      <c r="C589">
        <v>16945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1758829950.84615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1557.91375657792</v>
      </c>
      <c r="AK589">
        <v>1496.2616969697</v>
      </c>
      <c r="AL589">
        <v>3.49677467532459</v>
      </c>
      <c r="AM589">
        <v>66.33</v>
      </c>
      <c r="AN589">
        <f>(AP589 - AO589 + DY589*1E3/(8.314*(EA589+273.15)) * AR589/DX589 * AQ589) * DX589/(100*DL589) * 1000/(1000 - AP589)</f>
        <v>0</v>
      </c>
      <c r="AO589">
        <v>18.9768240654546</v>
      </c>
      <c r="AP589">
        <v>22.8562939393939</v>
      </c>
      <c r="AQ589">
        <v>-0.000447902597403091</v>
      </c>
      <c r="AR589">
        <v>115.18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6</v>
      </c>
      <c r="DM589">
        <v>0.5</v>
      </c>
      <c r="DN589" t="s">
        <v>438</v>
      </c>
      <c r="DO589">
        <v>2</v>
      </c>
      <c r="DP589" t="b">
        <v>1</v>
      </c>
      <c r="DQ589">
        <v>1758829950.84615</v>
      </c>
      <c r="DR589">
        <v>1437.90692307692</v>
      </c>
      <c r="DS589">
        <v>1511.35307692308</v>
      </c>
      <c r="DT589">
        <v>22.8688923076923</v>
      </c>
      <c r="DU589">
        <v>18.9486153846154</v>
      </c>
      <c r="DV589">
        <v>1432.71538461538</v>
      </c>
      <c r="DW589">
        <v>22.5595076923077</v>
      </c>
      <c r="DX589">
        <v>500.029846153846</v>
      </c>
      <c r="DY589">
        <v>90.6953846153846</v>
      </c>
      <c r="DZ589">
        <v>0.0346468153846154</v>
      </c>
      <c r="EA589">
        <v>29.5650615384615</v>
      </c>
      <c r="EB589">
        <v>30.0961615384615</v>
      </c>
      <c r="EC589">
        <v>999.9</v>
      </c>
      <c r="ED589">
        <v>0</v>
      </c>
      <c r="EE589">
        <v>0</v>
      </c>
      <c r="EF589">
        <v>10016.0615384615</v>
      </c>
      <c r="EG589">
        <v>0</v>
      </c>
      <c r="EH589">
        <v>14.4800153846154</v>
      </c>
      <c r="EI589">
        <v>-73.4454384615384</v>
      </c>
      <c r="EJ589">
        <v>1471.56076923077</v>
      </c>
      <c r="EK589">
        <v>1540.54615384615</v>
      </c>
      <c r="EL589">
        <v>3.92025769230769</v>
      </c>
      <c r="EM589">
        <v>1511.35307692308</v>
      </c>
      <c r="EN589">
        <v>18.9486153846154</v>
      </c>
      <c r="EO589">
        <v>2.07410153846154</v>
      </c>
      <c r="EP589">
        <v>1.71855307692308</v>
      </c>
      <c r="EQ589">
        <v>18.0216769230769</v>
      </c>
      <c r="ER589">
        <v>15.0650076923077</v>
      </c>
      <c r="ES589">
        <v>2000.05615384615</v>
      </c>
      <c r="ET589">
        <v>0.979999769230769</v>
      </c>
      <c r="EU589">
        <v>0.0199998538461538</v>
      </c>
      <c r="EV589">
        <v>0</v>
      </c>
      <c r="EW589">
        <v>917.278923076923</v>
      </c>
      <c r="EX589">
        <v>5.00059</v>
      </c>
      <c r="EY589">
        <v>18495.4307692308</v>
      </c>
      <c r="EZ589">
        <v>17360.8</v>
      </c>
      <c r="FA589">
        <v>41.875</v>
      </c>
      <c r="FB589">
        <v>41.625</v>
      </c>
      <c r="FC589">
        <v>41.2976923076923</v>
      </c>
      <c r="FD589">
        <v>41.062</v>
      </c>
      <c r="FE589">
        <v>42.75</v>
      </c>
      <c r="FF589">
        <v>1955.15615384615</v>
      </c>
      <c r="FG589">
        <v>39.9</v>
      </c>
      <c r="FH589">
        <v>0</v>
      </c>
      <c r="FI589">
        <v>1758829951.5</v>
      </c>
      <c r="FJ589">
        <v>0</v>
      </c>
      <c r="FK589">
        <v>916.94496</v>
      </c>
      <c r="FL589">
        <v>-25.2839999718067</v>
      </c>
      <c r="FM589">
        <v>-500.69999913597</v>
      </c>
      <c r="FN589">
        <v>18487.888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-73.3531571428571</v>
      </c>
      <c r="GD589">
        <v>-0.731797402597337</v>
      </c>
      <c r="GE589">
        <v>0.521433302653029</v>
      </c>
      <c r="GF589">
        <v>0</v>
      </c>
      <c r="GG589">
        <v>918.288176470588</v>
      </c>
      <c r="GH589">
        <v>-24.6819556711941</v>
      </c>
      <c r="GI589">
        <v>2.43152838004736</v>
      </c>
      <c r="GJ589">
        <v>-1</v>
      </c>
      <c r="GK589">
        <v>3.95636904761905</v>
      </c>
      <c r="GL589">
        <v>-0.667182077922071</v>
      </c>
      <c r="GM589">
        <v>0.070755696718643</v>
      </c>
      <c r="GN589">
        <v>0</v>
      </c>
      <c r="GO589">
        <v>0</v>
      </c>
      <c r="GP589">
        <v>2</v>
      </c>
      <c r="GQ589" t="s">
        <v>495</v>
      </c>
      <c r="GR589">
        <v>3.13143</v>
      </c>
      <c r="GS589">
        <v>2.71283</v>
      </c>
      <c r="GT589">
        <v>0.210067</v>
      </c>
      <c r="GU589">
        <v>0.216577</v>
      </c>
      <c r="GV589">
        <v>0.0996673</v>
      </c>
      <c r="GW589">
        <v>0.0877335</v>
      </c>
      <c r="GX589">
        <v>29738.8</v>
      </c>
      <c r="GY589">
        <v>31593.9</v>
      </c>
      <c r="GZ589">
        <v>34062.8</v>
      </c>
      <c r="HA589">
        <v>36515.1</v>
      </c>
      <c r="HB589">
        <v>43336.7</v>
      </c>
      <c r="HC589">
        <v>47854</v>
      </c>
      <c r="HD589">
        <v>53148.3</v>
      </c>
      <c r="HE589">
        <v>58370.1</v>
      </c>
      <c r="HF589">
        <v>1.9531</v>
      </c>
      <c r="HG589">
        <v>1.68187</v>
      </c>
      <c r="HH589">
        <v>0.135772</v>
      </c>
      <c r="HI589">
        <v>0</v>
      </c>
      <c r="HJ589">
        <v>27.8705</v>
      </c>
      <c r="HK589">
        <v>999.9</v>
      </c>
      <c r="HL589">
        <v>45.428</v>
      </c>
      <c r="HM589">
        <v>30.565</v>
      </c>
      <c r="HN589">
        <v>22.0416</v>
      </c>
      <c r="HO589">
        <v>54.5823</v>
      </c>
      <c r="HP589">
        <v>47.5801</v>
      </c>
      <c r="HQ589">
        <v>1</v>
      </c>
      <c r="HR589">
        <v>0.100755</v>
      </c>
      <c r="HS589">
        <v>1.38968</v>
      </c>
      <c r="HT589">
        <v>20.1063</v>
      </c>
      <c r="HU589">
        <v>5.19767</v>
      </c>
      <c r="HV589">
        <v>12.004</v>
      </c>
      <c r="HW589">
        <v>4.97505</v>
      </c>
      <c r="HX589">
        <v>3.29398</v>
      </c>
      <c r="HY589">
        <v>9999</v>
      </c>
      <c r="HZ589">
        <v>9999</v>
      </c>
      <c r="IA589">
        <v>9999</v>
      </c>
      <c r="IB589">
        <v>6.5</v>
      </c>
      <c r="IC589">
        <v>1.86327</v>
      </c>
      <c r="ID589">
        <v>1.86813</v>
      </c>
      <c r="IE589">
        <v>1.86786</v>
      </c>
      <c r="IF589">
        <v>1.86906</v>
      </c>
      <c r="IG589">
        <v>1.8699</v>
      </c>
      <c r="IH589">
        <v>1.86599</v>
      </c>
      <c r="II589">
        <v>1.86704</v>
      </c>
      <c r="IJ589">
        <v>1.86844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5.28</v>
      </c>
      <c r="IY589">
        <v>0.3086</v>
      </c>
      <c r="IZ589">
        <v>0.618491861238972</v>
      </c>
      <c r="JA589">
        <v>0.00370568822904638</v>
      </c>
      <c r="JB589">
        <v>-6.74445231711258e-07</v>
      </c>
      <c r="JC589">
        <v>2.20537718977505e-10</v>
      </c>
      <c r="JD589">
        <v>-0.0943076078697918</v>
      </c>
      <c r="JE589">
        <v>-0.0192083823794448</v>
      </c>
      <c r="JF589">
        <v>0.00222402127112792</v>
      </c>
      <c r="JG589">
        <v>-2.56808068641604e-05</v>
      </c>
      <c r="JH589">
        <v>4</v>
      </c>
      <c r="JI589">
        <v>2483</v>
      </c>
      <c r="JJ589">
        <v>0</v>
      </c>
      <c r="JK589">
        <v>25</v>
      </c>
      <c r="JL589">
        <v>29313832.6</v>
      </c>
      <c r="JM589">
        <v>29313832.6</v>
      </c>
      <c r="JN589">
        <v>2.75757</v>
      </c>
      <c r="JO589">
        <v>2.61108</v>
      </c>
      <c r="JP589">
        <v>1.54785</v>
      </c>
      <c r="JQ589">
        <v>2.30957</v>
      </c>
      <c r="JR589">
        <v>1.64673</v>
      </c>
      <c r="JS589">
        <v>2.2998</v>
      </c>
      <c r="JT589">
        <v>34.3952</v>
      </c>
      <c r="JU589">
        <v>24.1926</v>
      </c>
      <c r="JV589">
        <v>18</v>
      </c>
      <c r="JW589">
        <v>506.942</v>
      </c>
      <c r="JX589">
        <v>345.198</v>
      </c>
      <c r="JY589">
        <v>25.9043</v>
      </c>
      <c r="JZ589">
        <v>28.6228</v>
      </c>
      <c r="KA589">
        <v>30.0001</v>
      </c>
      <c r="KB589">
        <v>28.5545</v>
      </c>
      <c r="KC589">
        <v>28.51</v>
      </c>
      <c r="KD589">
        <v>55.2142</v>
      </c>
      <c r="KE589">
        <v>10.7512</v>
      </c>
      <c r="KF589">
        <v>47.5337</v>
      </c>
      <c r="KG589">
        <v>25.8638</v>
      </c>
      <c r="KH589">
        <v>1554.81</v>
      </c>
      <c r="KI589">
        <v>18.9511</v>
      </c>
      <c r="KJ589">
        <v>96.6049</v>
      </c>
      <c r="KK589">
        <v>94.5656</v>
      </c>
    </row>
    <row r="590" spans="1:297">
      <c r="A590">
        <v>574</v>
      </c>
      <c r="B590">
        <v>1758829964</v>
      </c>
      <c r="C590">
        <v>16950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1758829955.84615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1573.78239503571</v>
      </c>
      <c r="AK590">
        <v>1512.68678787879</v>
      </c>
      <c r="AL590">
        <v>3.26771298701279</v>
      </c>
      <c r="AM590">
        <v>66.33</v>
      </c>
      <c r="AN590">
        <f>(AP590 - AO590 + DY590*1E3/(8.314*(EA590+273.15)) * AR590/DX590 * AQ590) * DX590/(100*DL590) * 1000/(1000 - AP590)</f>
        <v>0</v>
      </c>
      <c r="AO590">
        <v>18.9734611127273</v>
      </c>
      <c r="AP590">
        <v>22.8138278787879</v>
      </c>
      <c r="AQ590">
        <v>-0.00989690909090875</v>
      </c>
      <c r="AR590">
        <v>115.18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6</v>
      </c>
      <c r="DM590">
        <v>0.5</v>
      </c>
      <c r="DN590" t="s">
        <v>438</v>
      </c>
      <c r="DO590">
        <v>2</v>
      </c>
      <c r="DP590" t="b">
        <v>1</v>
      </c>
      <c r="DQ590">
        <v>1758829955.84615</v>
      </c>
      <c r="DR590">
        <v>1454.61153846154</v>
      </c>
      <c r="DS590">
        <v>1527.67461538462</v>
      </c>
      <c r="DT590">
        <v>22.8564923076923</v>
      </c>
      <c r="DU590">
        <v>18.9722230769231</v>
      </c>
      <c r="DV590">
        <v>1449.36846153846</v>
      </c>
      <c r="DW590">
        <v>22.5476076923077</v>
      </c>
      <c r="DX590">
        <v>500.010230769231</v>
      </c>
      <c r="DY590">
        <v>90.6944538461538</v>
      </c>
      <c r="DZ590">
        <v>0.0347399538461538</v>
      </c>
      <c r="EA590">
        <v>29.5458153846154</v>
      </c>
      <c r="EB590">
        <v>30.0890615384615</v>
      </c>
      <c r="EC590">
        <v>999.9</v>
      </c>
      <c r="ED590">
        <v>0</v>
      </c>
      <c r="EE590">
        <v>0</v>
      </c>
      <c r="EF590">
        <v>9997.26307692308</v>
      </c>
      <c r="EG590">
        <v>0</v>
      </c>
      <c r="EH590">
        <v>14.6786153846154</v>
      </c>
      <c r="EI590">
        <v>-73.0617769230769</v>
      </c>
      <c r="EJ590">
        <v>1488.63615384615</v>
      </c>
      <c r="EK590">
        <v>1557.21923076923</v>
      </c>
      <c r="EL590">
        <v>3.88426846153846</v>
      </c>
      <c r="EM590">
        <v>1527.67461538462</v>
      </c>
      <c r="EN590">
        <v>18.9722230769231</v>
      </c>
      <c r="EO590">
        <v>2.07295615384615</v>
      </c>
      <c r="EP590">
        <v>1.72067615384615</v>
      </c>
      <c r="EQ590">
        <v>18.0129</v>
      </c>
      <c r="ER590">
        <v>15.0842307692308</v>
      </c>
      <c r="ES590">
        <v>2000.05615384615</v>
      </c>
      <c r="ET590">
        <v>0.979999769230769</v>
      </c>
      <c r="EU590">
        <v>0.0199998615384615</v>
      </c>
      <c r="EV590">
        <v>0</v>
      </c>
      <c r="EW590">
        <v>915.155384615385</v>
      </c>
      <c r="EX590">
        <v>5.00059</v>
      </c>
      <c r="EY590">
        <v>18453.1692307692</v>
      </c>
      <c r="EZ590">
        <v>17360.8153846154</v>
      </c>
      <c r="FA590">
        <v>41.875</v>
      </c>
      <c r="FB590">
        <v>41.625</v>
      </c>
      <c r="FC590">
        <v>41.3024615384615</v>
      </c>
      <c r="FD590">
        <v>41.062</v>
      </c>
      <c r="FE590">
        <v>42.75</v>
      </c>
      <c r="FF590">
        <v>1955.15615384615</v>
      </c>
      <c r="FG590">
        <v>39.9</v>
      </c>
      <c r="FH590">
        <v>0</v>
      </c>
      <c r="FI590">
        <v>1758829956.3</v>
      </c>
      <c r="FJ590">
        <v>0</v>
      </c>
      <c r="FK590">
        <v>914.96316</v>
      </c>
      <c r="FL590">
        <v>-25.1385385088874</v>
      </c>
      <c r="FM590">
        <v>-490.130769910904</v>
      </c>
      <c r="FN590">
        <v>18448.392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-73.27104</v>
      </c>
      <c r="GD590">
        <v>4.49772631578951</v>
      </c>
      <c r="GE590">
        <v>0.569236655003874</v>
      </c>
      <c r="GF590">
        <v>0</v>
      </c>
      <c r="GG590">
        <v>916.320294117647</v>
      </c>
      <c r="GH590">
        <v>-24.8728495172261</v>
      </c>
      <c r="GI590">
        <v>2.44910543727838</v>
      </c>
      <c r="GJ590">
        <v>-1</v>
      </c>
      <c r="GK590">
        <v>3.9026135</v>
      </c>
      <c r="GL590">
        <v>-0.383016992481201</v>
      </c>
      <c r="GM590">
        <v>0.0397011891855899</v>
      </c>
      <c r="GN590">
        <v>0</v>
      </c>
      <c r="GO590">
        <v>0</v>
      </c>
      <c r="GP590">
        <v>2</v>
      </c>
      <c r="GQ590" t="s">
        <v>495</v>
      </c>
      <c r="GR590">
        <v>3.1316</v>
      </c>
      <c r="GS590">
        <v>2.71208</v>
      </c>
      <c r="GT590">
        <v>0.211478</v>
      </c>
      <c r="GU590">
        <v>0.217872</v>
      </c>
      <c r="GV590">
        <v>0.0995343</v>
      </c>
      <c r="GW590">
        <v>0.0878181</v>
      </c>
      <c r="GX590">
        <v>29685.5</v>
      </c>
      <c r="GY590">
        <v>31541.7</v>
      </c>
      <c r="GZ590">
        <v>34062.6</v>
      </c>
      <c r="HA590">
        <v>36515.1</v>
      </c>
      <c r="HB590">
        <v>43343.7</v>
      </c>
      <c r="HC590">
        <v>47849.6</v>
      </c>
      <c r="HD590">
        <v>53148.6</v>
      </c>
      <c r="HE590">
        <v>58369.9</v>
      </c>
      <c r="HF590">
        <v>1.95362</v>
      </c>
      <c r="HG590">
        <v>1.68172</v>
      </c>
      <c r="HH590">
        <v>0.135113</v>
      </c>
      <c r="HI590">
        <v>0</v>
      </c>
      <c r="HJ590">
        <v>27.8657</v>
      </c>
      <c r="HK590">
        <v>999.9</v>
      </c>
      <c r="HL590">
        <v>45.428</v>
      </c>
      <c r="HM590">
        <v>30.565</v>
      </c>
      <c r="HN590">
        <v>22.0424</v>
      </c>
      <c r="HO590">
        <v>54.8023</v>
      </c>
      <c r="HP590">
        <v>47.2356</v>
      </c>
      <c r="HQ590">
        <v>1</v>
      </c>
      <c r="HR590">
        <v>0.10081</v>
      </c>
      <c r="HS590">
        <v>1.34943</v>
      </c>
      <c r="HT590">
        <v>20.1065</v>
      </c>
      <c r="HU590">
        <v>5.19573</v>
      </c>
      <c r="HV590">
        <v>12.004</v>
      </c>
      <c r="HW590">
        <v>4.97415</v>
      </c>
      <c r="HX590">
        <v>3.2935</v>
      </c>
      <c r="HY590">
        <v>9999</v>
      </c>
      <c r="HZ590">
        <v>9999</v>
      </c>
      <c r="IA590">
        <v>9999</v>
      </c>
      <c r="IB590">
        <v>6.5</v>
      </c>
      <c r="IC590">
        <v>1.86325</v>
      </c>
      <c r="ID590">
        <v>1.86813</v>
      </c>
      <c r="IE590">
        <v>1.86786</v>
      </c>
      <c r="IF590">
        <v>1.86905</v>
      </c>
      <c r="IG590">
        <v>1.8699</v>
      </c>
      <c r="IH590">
        <v>1.866</v>
      </c>
      <c r="II590">
        <v>1.86705</v>
      </c>
      <c r="IJ590">
        <v>1.86844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5.32</v>
      </c>
      <c r="IY590">
        <v>0.3068</v>
      </c>
      <c r="IZ590">
        <v>0.618491861238972</v>
      </c>
      <c r="JA590">
        <v>0.00370568822904638</v>
      </c>
      <c r="JB590">
        <v>-6.74445231711258e-07</v>
      </c>
      <c r="JC590">
        <v>2.20537718977505e-10</v>
      </c>
      <c r="JD590">
        <v>-0.0943076078697918</v>
      </c>
      <c r="JE590">
        <v>-0.0192083823794448</v>
      </c>
      <c r="JF590">
        <v>0.00222402127112792</v>
      </c>
      <c r="JG590">
        <v>-2.56808068641604e-05</v>
      </c>
      <c r="JH590">
        <v>4</v>
      </c>
      <c r="JI590">
        <v>2483</v>
      </c>
      <c r="JJ590">
        <v>0</v>
      </c>
      <c r="JK590">
        <v>25</v>
      </c>
      <c r="JL590">
        <v>29313832.7</v>
      </c>
      <c r="JM590">
        <v>29313832.7</v>
      </c>
      <c r="JN590">
        <v>2.77954</v>
      </c>
      <c r="JO590">
        <v>2.60742</v>
      </c>
      <c r="JP590">
        <v>1.54785</v>
      </c>
      <c r="JQ590">
        <v>2.30957</v>
      </c>
      <c r="JR590">
        <v>1.64673</v>
      </c>
      <c r="JS590">
        <v>2.33643</v>
      </c>
      <c r="JT590">
        <v>34.3952</v>
      </c>
      <c r="JU590">
        <v>24.1926</v>
      </c>
      <c r="JV590">
        <v>18</v>
      </c>
      <c r="JW590">
        <v>507.305</v>
      </c>
      <c r="JX590">
        <v>345.134</v>
      </c>
      <c r="JY590">
        <v>25.8193</v>
      </c>
      <c r="JZ590">
        <v>28.6252</v>
      </c>
      <c r="KA590">
        <v>30.0001</v>
      </c>
      <c r="KB590">
        <v>28.5562</v>
      </c>
      <c r="KC590">
        <v>28.5116</v>
      </c>
      <c r="KD590">
        <v>55.7438</v>
      </c>
      <c r="KE590">
        <v>10.7512</v>
      </c>
      <c r="KF590">
        <v>47.5337</v>
      </c>
      <c r="KG590">
        <v>25.7844</v>
      </c>
      <c r="KH590">
        <v>1575.16</v>
      </c>
      <c r="KI590">
        <v>19.0126</v>
      </c>
      <c r="KJ590">
        <v>96.605</v>
      </c>
      <c r="KK590">
        <v>94.5654</v>
      </c>
    </row>
    <row r="591" spans="1:297">
      <c r="A591">
        <v>575</v>
      </c>
      <c r="B591">
        <v>1758829969</v>
      </c>
      <c r="C591">
        <v>16955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1758829960.84615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1589.50549368723</v>
      </c>
      <c r="AK591">
        <v>1528.886</v>
      </c>
      <c r="AL591">
        <v>3.21310238095226</v>
      </c>
      <c r="AM591">
        <v>66.33</v>
      </c>
      <c r="AN591">
        <f>(AP591 - AO591 + DY591*1E3/(8.314*(EA591+273.15)) * AR591/DX591 * AQ591) * DX591/(100*DL591) * 1000/(1000 - AP591)</f>
        <v>0</v>
      </c>
      <c r="AO591">
        <v>19.0349845090909</v>
      </c>
      <c r="AP591">
        <v>22.7872890909091</v>
      </c>
      <c r="AQ591">
        <v>-0.00317634978355383</v>
      </c>
      <c r="AR591">
        <v>115.18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6</v>
      </c>
      <c r="DM591">
        <v>0.5</v>
      </c>
      <c r="DN591" t="s">
        <v>438</v>
      </c>
      <c r="DO591">
        <v>2</v>
      </c>
      <c r="DP591" t="b">
        <v>1</v>
      </c>
      <c r="DQ591">
        <v>1758829960.84615</v>
      </c>
      <c r="DR591">
        <v>1471.04692307692</v>
      </c>
      <c r="DS591">
        <v>1543.71</v>
      </c>
      <c r="DT591">
        <v>22.8316461538461</v>
      </c>
      <c r="DU591">
        <v>18.9910461538462</v>
      </c>
      <c r="DV591">
        <v>1465.75230769231</v>
      </c>
      <c r="DW591">
        <v>22.5237615384615</v>
      </c>
      <c r="DX591">
        <v>499.996307692308</v>
      </c>
      <c r="DY591">
        <v>90.6942384615385</v>
      </c>
      <c r="DZ591">
        <v>0.0347157846153846</v>
      </c>
      <c r="EA591">
        <v>29.5260230769231</v>
      </c>
      <c r="EB591">
        <v>30.0797230769231</v>
      </c>
      <c r="EC591">
        <v>999.9</v>
      </c>
      <c r="ED591">
        <v>0</v>
      </c>
      <c r="EE591">
        <v>0</v>
      </c>
      <c r="EF591">
        <v>9991.97923076923</v>
      </c>
      <c r="EG591">
        <v>0</v>
      </c>
      <c r="EH591">
        <v>14.6953769230769</v>
      </c>
      <c r="EI591">
        <v>-72.6622384615385</v>
      </c>
      <c r="EJ591">
        <v>1505.41692307692</v>
      </c>
      <c r="EK591">
        <v>1573.59384615385</v>
      </c>
      <c r="EL591">
        <v>3.84060384615385</v>
      </c>
      <c r="EM591">
        <v>1543.71</v>
      </c>
      <c r="EN591">
        <v>18.9910461538462</v>
      </c>
      <c r="EO591">
        <v>2.07069769230769</v>
      </c>
      <c r="EP591">
        <v>1.72237923076923</v>
      </c>
      <c r="EQ591">
        <v>17.9955538461538</v>
      </c>
      <c r="ER591">
        <v>15.0996076923077</v>
      </c>
      <c r="ES591">
        <v>2000.03</v>
      </c>
      <c r="ET591">
        <v>0.979999538461539</v>
      </c>
      <c r="EU591">
        <v>0.0200001</v>
      </c>
      <c r="EV591">
        <v>0</v>
      </c>
      <c r="EW591">
        <v>913.049307692308</v>
      </c>
      <c r="EX591">
        <v>5.00059</v>
      </c>
      <c r="EY591">
        <v>18411.2846153846</v>
      </c>
      <c r="EZ591">
        <v>17360.5846153846</v>
      </c>
      <c r="FA591">
        <v>41.875</v>
      </c>
      <c r="FB591">
        <v>41.625</v>
      </c>
      <c r="FC591">
        <v>41.3072307692308</v>
      </c>
      <c r="FD591">
        <v>41.062</v>
      </c>
      <c r="FE591">
        <v>42.75</v>
      </c>
      <c r="FF591">
        <v>1955.13</v>
      </c>
      <c r="FG591">
        <v>39.9</v>
      </c>
      <c r="FH591">
        <v>0</v>
      </c>
      <c r="FI591">
        <v>1758829961.7</v>
      </c>
      <c r="FJ591">
        <v>0</v>
      </c>
      <c r="FK591">
        <v>912.789538461538</v>
      </c>
      <c r="FL591">
        <v>-25.2259829288514</v>
      </c>
      <c r="FM591">
        <v>-492.174359279263</v>
      </c>
      <c r="FN591">
        <v>18406.2730769231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-72.8192285714286</v>
      </c>
      <c r="GD591">
        <v>5.5385766233765</v>
      </c>
      <c r="GE591">
        <v>0.797394285062503</v>
      </c>
      <c r="GF591">
        <v>0</v>
      </c>
      <c r="GG591">
        <v>914.087205882353</v>
      </c>
      <c r="GH591">
        <v>-25.2346065855417</v>
      </c>
      <c r="GI591">
        <v>2.48460589583389</v>
      </c>
      <c r="GJ591">
        <v>-1</v>
      </c>
      <c r="GK591">
        <v>3.85973095238095</v>
      </c>
      <c r="GL591">
        <v>-0.474310129870131</v>
      </c>
      <c r="GM591">
        <v>0.0519216551670249</v>
      </c>
      <c r="GN591">
        <v>0</v>
      </c>
      <c r="GO591">
        <v>0</v>
      </c>
      <c r="GP591">
        <v>2</v>
      </c>
      <c r="GQ591" t="s">
        <v>495</v>
      </c>
      <c r="GR591">
        <v>3.13153</v>
      </c>
      <c r="GS591">
        <v>2.71263</v>
      </c>
      <c r="GT591">
        <v>0.212855</v>
      </c>
      <c r="GU591">
        <v>0.219428</v>
      </c>
      <c r="GV591">
        <v>0.0994602</v>
      </c>
      <c r="GW591">
        <v>0.0879769</v>
      </c>
      <c r="GX591">
        <v>29633.9</v>
      </c>
      <c r="GY591">
        <v>31478.9</v>
      </c>
      <c r="GZ591">
        <v>34062.9</v>
      </c>
      <c r="HA591">
        <v>36515.1</v>
      </c>
      <c r="HB591">
        <v>43347.6</v>
      </c>
      <c r="HC591">
        <v>47841.1</v>
      </c>
      <c r="HD591">
        <v>53148.7</v>
      </c>
      <c r="HE591">
        <v>58369.7</v>
      </c>
      <c r="HF591">
        <v>1.9532</v>
      </c>
      <c r="HG591">
        <v>1.68193</v>
      </c>
      <c r="HH591">
        <v>0.136614</v>
      </c>
      <c r="HI591">
        <v>0</v>
      </c>
      <c r="HJ591">
        <v>27.8591</v>
      </c>
      <c r="HK591">
        <v>999.9</v>
      </c>
      <c r="HL591">
        <v>45.477</v>
      </c>
      <c r="HM591">
        <v>30.565</v>
      </c>
      <c r="HN591">
        <v>22.0686</v>
      </c>
      <c r="HO591">
        <v>54.0023</v>
      </c>
      <c r="HP591">
        <v>47.6402</v>
      </c>
      <c r="HQ591">
        <v>1</v>
      </c>
      <c r="HR591">
        <v>0.101095</v>
      </c>
      <c r="HS591">
        <v>1.41612</v>
      </c>
      <c r="HT591">
        <v>20.1064</v>
      </c>
      <c r="HU591">
        <v>5.19722</v>
      </c>
      <c r="HV591">
        <v>12.004</v>
      </c>
      <c r="HW591">
        <v>4.97505</v>
      </c>
      <c r="HX591">
        <v>3.2939</v>
      </c>
      <c r="HY591">
        <v>9999</v>
      </c>
      <c r="HZ591">
        <v>9999</v>
      </c>
      <c r="IA591">
        <v>9999</v>
      </c>
      <c r="IB591">
        <v>6.5</v>
      </c>
      <c r="IC591">
        <v>1.86326</v>
      </c>
      <c r="ID591">
        <v>1.86813</v>
      </c>
      <c r="IE591">
        <v>1.86791</v>
      </c>
      <c r="IF591">
        <v>1.86906</v>
      </c>
      <c r="IG591">
        <v>1.86988</v>
      </c>
      <c r="IH591">
        <v>1.86599</v>
      </c>
      <c r="II591">
        <v>1.86705</v>
      </c>
      <c r="IJ591">
        <v>1.86843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5.38</v>
      </c>
      <c r="IY591">
        <v>0.306</v>
      </c>
      <c r="IZ591">
        <v>0.618491861238972</v>
      </c>
      <c r="JA591">
        <v>0.00370568822904638</v>
      </c>
      <c r="JB591">
        <v>-6.74445231711258e-07</v>
      </c>
      <c r="JC591">
        <v>2.20537718977505e-10</v>
      </c>
      <c r="JD591">
        <v>-0.0943076078697918</v>
      </c>
      <c r="JE591">
        <v>-0.0192083823794448</v>
      </c>
      <c r="JF591">
        <v>0.00222402127112792</v>
      </c>
      <c r="JG591">
        <v>-2.56808068641604e-05</v>
      </c>
      <c r="JH591">
        <v>4</v>
      </c>
      <c r="JI591">
        <v>2483</v>
      </c>
      <c r="JJ591">
        <v>0</v>
      </c>
      <c r="JK591">
        <v>25</v>
      </c>
      <c r="JL591">
        <v>29313832.8</v>
      </c>
      <c r="JM591">
        <v>29313832.8</v>
      </c>
      <c r="JN591">
        <v>2.80518</v>
      </c>
      <c r="JO591">
        <v>2.61353</v>
      </c>
      <c r="JP591">
        <v>1.54785</v>
      </c>
      <c r="JQ591">
        <v>2.30957</v>
      </c>
      <c r="JR591">
        <v>1.64673</v>
      </c>
      <c r="JS591">
        <v>2.25708</v>
      </c>
      <c r="JT591">
        <v>34.3952</v>
      </c>
      <c r="JU591">
        <v>24.1838</v>
      </c>
      <c r="JV591">
        <v>18</v>
      </c>
      <c r="JW591">
        <v>507.045</v>
      </c>
      <c r="JX591">
        <v>345.25</v>
      </c>
      <c r="JY591">
        <v>25.7383</v>
      </c>
      <c r="JZ591">
        <v>28.627</v>
      </c>
      <c r="KA591">
        <v>30.0003</v>
      </c>
      <c r="KB591">
        <v>28.5587</v>
      </c>
      <c r="KC591">
        <v>28.5147</v>
      </c>
      <c r="KD591">
        <v>56.1544</v>
      </c>
      <c r="KE591">
        <v>10.7512</v>
      </c>
      <c r="KF591">
        <v>47.5337</v>
      </c>
      <c r="KG591">
        <v>25.7114</v>
      </c>
      <c r="KH591">
        <v>1588.7</v>
      </c>
      <c r="KI591">
        <v>18.9657</v>
      </c>
      <c r="KJ591">
        <v>96.6055</v>
      </c>
      <c r="KK591">
        <v>94.5651</v>
      </c>
    </row>
    <row r="592" spans="1:297">
      <c r="A592">
        <v>576</v>
      </c>
      <c r="B592">
        <v>1758829974</v>
      </c>
      <c r="C592">
        <v>16960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1758829965.84615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1608.71779392641</v>
      </c>
      <c r="AK592">
        <v>1546.80393939394</v>
      </c>
      <c r="AL592">
        <v>3.62394350649324</v>
      </c>
      <c r="AM592">
        <v>66.33</v>
      </c>
      <c r="AN592">
        <f>(AP592 - AO592 + DY592*1E3/(8.314*(EA592+273.15)) * AR592/DX592 * AQ592) * DX592/(100*DL592) * 1000/(1000 - AP592)</f>
        <v>0</v>
      </c>
      <c r="AO592">
        <v>19.0479769333333</v>
      </c>
      <c r="AP592">
        <v>22.7631890909091</v>
      </c>
      <c r="AQ592">
        <v>-0.00521886580087096</v>
      </c>
      <c r="AR592">
        <v>115.18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6</v>
      </c>
      <c r="DM592">
        <v>0.5</v>
      </c>
      <c r="DN592" t="s">
        <v>438</v>
      </c>
      <c r="DO592">
        <v>2</v>
      </c>
      <c r="DP592" t="b">
        <v>1</v>
      </c>
      <c r="DQ592">
        <v>1758829965.84615</v>
      </c>
      <c r="DR592">
        <v>1487.53307692308</v>
      </c>
      <c r="DS592">
        <v>1560.27615384615</v>
      </c>
      <c r="DT592">
        <v>22.8020846153846</v>
      </c>
      <c r="DU592">
        <v>19.0118538461538</v>
      </c>
      <c r="DV592">
        <v>1482.18615384615</v>
      </c>
      <c r="DW592">
        <v>22.4953769230769</v>
      </c>
      <c r="DX592">
        <v>500.015615384615</v>
      </c>
      <c r="DY592">
        <v>90.6936153846154</v>
      </c>
      <c r="DZ592">
        <v>0.0346711307692308</v>
      </c>
      <c r="EA592">
        <v>29.5041769230769</v>
      </c>
      <c r="EB592">
        <v>30.0759153846154</v>
      </c>
      <c r="EC592">
        <v>999.9</v>
      </c>
      <c r="ED592">
        <v>0</v>
      </c>
      <c r="EE592">
        <v>0</v>
      </c>
      <c r="EF592">
        <v>9982.83692307692</v>
      </c>
      <c r="EG592">
        <v>0</v>
      </c>
      <c r="EH592">
        <v>14.6481692307692</v>
      </c>
      <c r="EI592">
        <v>-72.7433846153846</v>
      </c>
      <c r="EJ592">
        <v>1522.24153846154</v>
      </c>
      <c r="EK592">
        <v>1590.51538461538</v>
      </c>
      <c r="EL592">
        <v>3.79023692307692</v>
      </c>
      <c r="EM592">
        <v>1560.27615384615</v>
      </c>
      <c r="EN592">
        <v>19.0118538461538</v>
      </c>
      <c r="EO592">
        <v>2.06800230769231</v>
      </c>
      <c r="EP592">
        <v>1.72425384615385</v>
      </c>
      <c r="EQ592">
        <v>17.9748461538462</v>
      </c>
      <c r="ER592">
        <v>15.1165153846154</v>
      </c>
      <c r="ES592">
        <v>2000.00538461538</v>
      </c>
      <c r="ET592">
        <v>0.979999307692308</v>
      </c>
      <c r="EU592">
        <v>0.0200003384615385</v>
      </c>
      <c r="EV592">
        <v>0</v>
      </c>
      <c r="EW592">
        <v>911.035538461538</v>
      </c>
      <c r="EX592">
        <v>5.00059</v>
      </c>
      <c r="EY592">
        <v>18370.2230769231</v>
      </c>
      <c r="EZ592">
        <v>17360.3615384615</v>
      </c>
      <c r="FA592">
        <v>41.875</v>
      </c>
      <c r="FB592">
        <v>41.625</v>
      </c>
      <c r="FC592">
        <v>41.3072307692308</v>
      </c>
      <c r="FD592">
        <v>41.062</v>
      </c>
      <c r="FE592">
        <v>42.75</v>
      </c>
      <c r="FF592">
        <v>1955.10538461538</v>
      </c>
      <c r="FG592">
        <v>39.9</v>
      </c>
      <c r="FH592">
        <v>0</v>
      </c>
      <c r="FI592">
        <v>1758829966.5</v>
      </c>
      <c r="FJ592">
        <v>0</v>
      </c>
      <c r="FK592">
        <v>910.829730769231</v>
      </c>
      <c r="FL592">
        <v>-24.9428033881888</v>
      </c>
      <c r="FM592">
        <v>-507.613674450088</v>
      </c>
      <c r="FN592">
        <v>18366.5730769231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-72.9962238095238</v>
      </c>
      <c r="GD592">
        <v>0.0185922077922293</v>
      </c>
      <c r="GE592">
        <v>0.96689812331066</v>
      </c>
      <c r="GF592">
        <v>1</v>
      </c>
      <c r="GG592">
        <v>912.550882352941</v>
      </c>
      <c r="GH592">
        <v>-25.0620015427568</v>
      </c>
      <c r="GI592">
        <v>2.47025599726862</v>
      </c>
      <c r="GJ592">
        <v>-1</v>
      </c>
      <c r="GK592">
        <v>3.82552095238095</v>
      </c>
      <c r="GL592">
        <v>-0.61782779220779</v>
      </c>
      <c r="GM592">
        <v>0.0647597555735822</v>
      </c>
      <c r="GN592">
        <v>0</v>
      </c>
      <c r="GO592">
        <v>1</v>
      </c>
      <c r="GP592">
        <v>2</v>
      </c>
      <c r="GQ592" t="s">
        <v>446</v>
      </c>
      <c r="GR592">
        <v>3.13153</v>
      </c>
      <c r="GS592">
        <v>2.71256</v>
      </c>
      <c r="GT592">
        <v>0.214346</v>
      </c>
      <c r="GU592">
        <v>0.220656</v>
      </c>
      <c r="GV592">
        <v>0.099374</v>
      </c>
      <c r="GW592">
        <v>0.0880012</v>
      </c>
      <c r="GX592">
        <v>29577.7</v>
      </c>
      <c r="GY592">
        <v>31429.3</v>
      </c>
      <c r="GZ592">
        <v>34062.8</v>
      </c>
      <c r="HA592">
        <v>36515</v>
      </c>
      <c r="HB592">
        <v>43351.9</v>
      </c>
      <c r="HC592">
        <v>47840</v>
      </c>
      <c r="HD592">
        <v>53148.5</v>
      </c>
      <c r="HE592">
        <v>58369.8</v>
      </c>
      <c r="HF592">
        <v>1.95308</v>
      </c>
      <c r="HG592">
        <v>1.68225</v>
      </c>
      <c r="HH592">
        <v>0.134677</v>
      </c>
      <c r="HI592">
        <v>0</v>
      </c>
      <c r="HJ592">
        <v>27.8532</v>
      </c>
      <c r="HK592">
        <v>999.9</v>
      </c>
      <c r="HL592">
        <v>45.501</v>
      </c>
      <c r="HM592">
        <v>30.565</v>
      </c>
      <c r="HN592">
        <v>22.0786</v>
      </c>
      <c r="HO592">
        <v>54.4023</v>
      </c>
      <c r="HP592">
        <v>47.2436</v>
      </c>
      <c r="HQ592">
        <v>1</v>
      </c>
      <c r="HR592">
        <v>0.101044</v>
      </c>
      <c r="HS592">
        <v>1.44699</v>
      </c>
      <c r="HT592">
        <v>20.1061</v>
      </c>
      <c r="HU592">
        <v>5.19722</v>
      </c>
      <c r="HV592">
        <v>12.004</v>
      </c>
      <c r="HW592">
        <v>4.97485</v>
      </c>
      <c r="HX592">
        <v>3.2939</v>
      </c>
      <c r="HY592">
        <v>9999</v>
      </c>
      <c r="HZ592">
        <v>9999</v>
      </c>
      <c r="IA592">
        <v>9999</v>
      </c>
      <c r="IB592">
        <v>6.5</v>
      </c>
      <c r="IC592">
        <v>1.86326</v>
      </c>
      <c r="ID592">
        <v>1.86813</v>
      </c>
      <c r="IE592">
        <v>1.86789</v>
      </c>
      <c r="IF592">
        <v>1.86906</v>
      </c>
      <c r="IG592">
        <v>1.86988</v>
      </c>
      <c r="IH592">
        <v>1.86599</v>
      </c>
      <c r="II592">
        <v>1.86706</v>
      </c>
      <c r="IJ592">
        <v>1.86844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5.43</v>
      </c>
      <c r="IY592">
        <v>0.3048</v>
      </c>
      <c r="IZ592">
        <v>0.618491861238972</v>
      </c>
      <c r="JA592">
        <v>0.00370568822904638</v>
      </c>
      <c r="JB592">
        <v>-6.74445231711258e-07</v>
      </c>
      <c r="JC592">
        <v>2.20537718977505e-10</v>
      </c>
      <c r="JD592">
        <v>-0.0943076078697918</v>
      </c>
      <c r="JE592">
        <v>-0.0192083823794448</v>
      </c>
      <c r="JF592">
        <v>0.00222402127112792</v>
      </c>
      <c r="JG592">
        <v>-2.56808068641604e-05</v>
      </c>
      <c r="JH592">
        <v>4</v>
      </c>
      <c r="JI592">
        <v>2483</v>
      </c>
      <c r="JJ592">
        <v>0</v>
      </c>
      <c r="JK592">
        <v>25</v>
      </c>
      <c r="JL592">
        <v>29313832.9</v>
      </c>
      <c r="JM592">
        <v>29313832.9</v>
      </c>
      <c r="JN592">
        <v>2.82593</v>
      </c>
      <c r="JO592">
        <v>2.6001</v>
      </c>
      <c r="JP592">
        <v>1.54785</v>
      </c>
      <c r="JQ592">
        <v>2.30957</v>
      </c>
      <c r="JR592">
        <v>1.64673</v>
      </c>
      <c r="JS592">
        <v>2.34741</v>
      </c>
      <c r="JT592">
        <v>34.3952</v>
      </c>
      <c r="JU592">
        <v>24.1926</v>
      </c>
      <c r="JV592">
        <v>18</v>
      </c>
      <c r="JW592">
        <v>506.983</v>
      </c>
      <c r="JX592">
        <v>345.419</v>
      </c>
      <c r="JY592">
        <v>25.6616</v>
      </c>
      <c r="JZ592">
        <v>28.6291</v>
      </c>
      <c r="KA592">
        <v>30.0002</v>
      </c>
      <c r="KB592">
        <v>28.5611</v>
      </c>
      <c r="KC592">
        <v>28.5165</v>
      </c>
      <c r="KD592">
        <v>56.6754</v>
      </c>
      <c r="KE592">
        <v>10.7512</v>
      </c>
      <c r="KF592">
        <v>47.5337</v>
      </c>
      <c r="KG592">
        <v>25.6286</v>
      </c>
      <c r="KH592">
        <v>1609.02</v>
      </c>
      <c r="KI592">
        <v>18.9925</v>
      </c>
      <c r="KJ592">
        <v>96.6052</v>
      </c>
      <c r="KK592">
        <v>94.5651</v>
      </c>
    </row>
    <row r="593" spans="1:297">
      <c r="A593">
        <v>577</v>
      </c>
      <c r="B593">
        <v>1758831692.1</v>
      </c>
      <c r="C593">
        <v>18678.0999999046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1758831684.1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427.56039426865</v>
      </c>
      <c r="AK593">
        <v>408.743484848485</v>
      </c>
      <c r="AL593">
        <v>0.000181762024281254</v>
      </c>
      <c r="AM593">
        <v>66.3234715251655</v>
      </c>
      <c r="AN593">
        <f>(AP593 - AO593 + DY593*1E3/(8.314*(EA593+273.15)) * AR593/DX593 * AQ593) * DX593/(100*DL593) * 1000/(1000 - AP593)</f>
        <v>0</v>
      </c>
      <c r="AO593">
        <v>17.9398687146267</v>
      </c>
      <c r="AP593">
        <v>23.43058</v>
      </c>
      <c r="AQ593">
        <v>-0.00395589404583302</v>
      </c>
      <c r="AR593">
        <v>115.14881827213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6</v>
      </c>
      <c r="DM593">
        <v>0.5</v>
      </c>
      <c r="DN593" t="s">
        <v>438</v>
      </c>
      <c r="DO593">
        <v>2</v>
      </c>
      <c r="DP593" t="b">
        <v>1</v>
      </c>
      <c r="DQ593">
        <v>1758831684.1</v>
      </c>
      <c r="DR593">
        <v>399.1744</v>
      </c>
      <c r="DS593">
        <v>419.865133333333</v>
      </c>
      <c r="DT593">
        <v>23.45144</v>
      </c>
      <c r="DU593">
        <v>18.0095733333333</v>
      </c>
      <c r="DV593">
        <v>397.1766</v>
      </c>
      <c r="DW593">
        <v>23.1184466666667</v>
      </c>
      <c r="DX593">
        <v>499.994333333333</v>
      </c>
      <c r="DY593">
        <v>90.6396066666667</v>
      </c>
      <c r="DZ593">
        <v>0.0325046666666667</v>
      </c>
      <c r="EA593">
        <v>29.9509</v>
      </c>
      <c r="EB593">
        <v>29.9912933333333</v>
      </c>
      <c r="EC593">
        <v>999.9</v>
      </c>
      <c r="ED593">
        <v>0</v>
      </c>
      <c r="EE593">
        <v>0</v>
      </c>
      <c r="EF593">
        <v>9993.45733333333</v>
      </c>
      <c r="EG593">
        <v>0</v>
      </c>
      <c r="EH593">
        <v>13.80646</v>
      </c>
      <c r="EI593">
        <v>-20.6906133333333</v>
      </c>
      <c r="EJ593">
        <v>408.7606</v>
      </c>
      <c r="EK593">
        <v>427.565333333333</v>
      </c>
      <c r="EL593">
        <v>5.441844</v>
      </c>
      <c r="EM593">
        <v>419.865133333333</v>
      </c>
      <c r="EN593">
        <v>18.0095733333333</v>
      </c>
      <c r="EO593">
        <v>2.125628</v>
      </c>
      <c r="EP593">
        <v>1.632382</v>
      </c>
      <c r="EQ593">
        <v>18.4125466666667</v>
      </c>
      <c r="ER593">
        <v>14.2678533333333</v>
      </c>
      <c r="ES593">
        <v>1999.99133333333</v>
      </c>
      <c r="ET593">
        <v>0.979998133333334</v>
      </c>
      <c r="EU593">
        <v>0.02000184</v>
      </c>
      <c r="EV593">
        <v>0</v>
      </c>
      <c r="EW593">
        <v>1129.016</v>
      </c>
      <c r="EX593">
        <v>5.00059</v>
      </c>
      <c r="EY593">
        <v>22663.08</v>
      </c>
      <c r="EZ593">
        <v>17360.2466666667</v>
      </c>
      <c r="FA593">
        <v>39.8246</v>
      </c>
      <c r="FB593">
        <v>39.562</v>
      </c>
      <c r="FC593">
        <v>39.125</v>
      </c>
      <c r="FD593">
        <v>39.187</v>
      </c>
      <c r="FE593">
        <v>40.8749333333333</v>
      </c>
      <c r="FF593">
        <v>1955.09066666667</v>
      </c>
      <c r="FG593">
        <v>39.9</v>
      </c>
      <c r="FH593">
        <v>0</v>
      </c>
      <c r="FI593">
        <v>1758831684.9</v>
      </c>
      <c r="FJ593">
        <v>0</v>
      </c>
      <c r="FK593">
        <v>1129.02</v>
      </c>
      <c r="FL593">
        <v>0.664615387931998</v>
      </c>
      <c r="FM593">
        <v>5.8222223020965</v>
      </c>
      <c r="FN593">
        <v>22663.25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-20.667825</v>
      </c>
      <c r="GD593">
        <v>-0.459469172932378</v>
      </c>
      <c r="GE593">
        <v>0.0489248696983446</v>
      </c>
      <c r="GF593">
        <v>1</v>
      </c>
      <c r="GG593">
        <v>1128.93970588235</v>
      </c>
      <c r="GH593">
        <v>0.474713526595997</v>
      </c>
      <c r="GI593">
        <v>0.230950533207701</v>
      </c>
      <c r="GJ593">
        <v>-1</v>
      </c>
      <c r="GK593">
        <v>5.416796</v>
      </c>
      <c r="GL593">
        <v>0.502511278195478</v>
      </c>
      <c r="GM593">
        <v>0.0506294393016554</v>
      </c>
      <c r="GN593">
        <v>0</v>
      </c>
      <c r="GO593">
        <v>1</v>
      </c>
      <c r="GP593">
        <v>2</v>
      </c>
      <c r="GQ593" t="s">
        <v>446</v>
      </c>
      <c r="GR593">
        <v>3.13153</v>
      </c>
      <c r="GS593">
        <v>2.71015</v>
      </c>
      <c r="GT593">
        <v>0.0862815</v>
      </c>
      <c r="GU593">
        <v>0.0901448</v>
      </c>
      <c r="GV593">
        <v>0.10158</v>
      </c>
      <c r="GW593">
        <v>0.0843308</v>
      </c>
      <c r="GX593">
        <v>34460.3</v>
      </c>
      <c r="GY593">
        <v>36778.7</v>
      </c>
      <c r="GZ593">
        <v>34119.3</v>
      </c>
      <c r="HA593">
        <v>36596.8</v>
      </c>
      <c r="HB593">
        <v>43283.8</v>
      </c>
      <c r="HC593">
        <v>48119.5</v>
      </c>
      <c r="HD593">
        <v>53221.2</v>
      </c>
      <c r="HE593">
        <v>58491.9</v>
      </c>
      <c r="HF593">
        <v>1.96537</v>
      </c>
      <c r="HG593">
        <v>1.68805</v>
      </c>
      <c r="HH593">
        <v>0.164397</v>
      </c>
      <c r="HI593">
        <v>0</v>
      </c>
      <c r="HJ593">
        <v>27.3037</v>
      </c>
      <c r="HK593">
        <v>999.9</v>
      </c>
      <c r="HL593">
        <v>47.613</v>
      </c>
      <c r="HM593">
        <v>30.675</v>
      </c>
      <c r="HN593">
        <v>23.2615</v>
      </c>
      <c r="HO593">
        <v>54.3006</v>
      </c>
      <c r="HP593">
        <v>47.6442</v>
      </c>
      <c r="HQ593">
        <v>1</v>
      </c>
      <c r="HR593">
        <v>0.022909</v>
      </c>
      <c r="HS593">
        <v>-1.13059</v>
      </c>
      <c r="HT593">
        <v>20.1095</v>
      </c>
      <c r="HU593">
        <v>5.19857</v>
      </c>
      <c r="HV593">
        <v>12.004</v>
      </c>
      <c r="HW593">
        <v>4.9755</v>
      </c>
      <c r="HX593">
        <v>3.29395</v>
      </c>
      <c r="HY593">
        <v>9999</v>
      </c>
      <c r="HZ593">
        <v>9999</v>
      </c>
      <c r="IA593">
        <v>9999</v>
      </c>
      <c r="IB593">
        <v>7</v>
      </c>
      <c r="IC593">
        <v>1.86325</v>
      </c>
      <c r="ID593">
        <v>1.86813</v>
      </c>
      <c r="IE593">
        <v>1.86785</v>
      </c>
      <c r="IF593">
        <v>1.86905</v>
      </c>
      <c r="IG593">
        <v>1.8699</v>
      </c>
      <c r="IH593">
        <v>1.86593</v>
      </c>
      <c r="II593">
        <v>1.86702</v>
      </c>
      <c r="IJ593">
        <v>1.86844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1.998</v>
      </c>
      <c r="IY593">
        <v>0.332</v>
      </c>
      <c r="IZ593">
        <v>0.618491861238972</v>
      </c>
      <c r="JA593">
        <v>0.00370568822904638</v>
      </c>
      <c r="JB593">
        <v>-6.74445231711258e-07</v>
      </c>
      <c r="JC593">
        <v>2.20537718977505e-10</v>
      </c>
      <c r="JD593">
        <v>-0.0943076078697918</v>
      </c>
      <c r="JE593">
        <v>-0.0192083823794448</v>
      </c>
      <c r="JF593">
        <v>0.00222402127112792</v>
      </c>
      <c r="JG593">
        <v>-2.56808068641604e-05</v>
      </c>
      <c r="JH593">
        <v>4</v>
      </c>
      <c r="JI593">
        <v>2483</v>
      </c>
      <c r="JJ593">
        <v>0</v>
      </c>
      <c r="JK593">
        <v>25</v>
      </c>
      <c r="JL593">
        <v>29313861.5</v>
      </c>
      <c r="JM593">
        <v>29313861.5</v>
      </c>
      <c r="JN593">
        <v>0.959473</v>
      </c>
      <c r="JO593">
        <v>2.63794</v>
      </c>
      <c r="JP593">
        <v>1.54785</v>
      </c>
      <c r="JQ593">
        <v>2.30957</v>
      </c>
      <c r="JR593">
        <v>1.64673</v>
      </c>
      <c r="JS593">
        <v>2.34985</v>
      </c>
      <c r="JT593">
        <v>34.1905</v>
      </c>
      <c r="JU593">
        <v>24.1926</v>
      </c>
      <c r="JV593">
        <v>18</v>
      </c>
      <c r="JW593">
        <v>507.944</v>
      </c>
      <c r="JX593">
        <v>343.66</v>
      </c>
      <c r="JY593">
        <v>28.978</v>
      </c>
      <c r="JZ593">
        <v>27.6778</v>
      </c>
      <c r="KA593">
        <v>29.9997</v>
      </c>
      <c r="KB593">
        <v>27.7539</v>
      </c>
      <c r="KC593">
        <v>27.7167</v>
      </c>
      <c r="KD593">
        <v>19.2221</v>
      </c>
      <c r="KE593">
        <v>22.1958</v>
      </c>
      <c r="KF593">
        <v>54.0498</v>
      </c>
      <c r="KG593">
        <v>28.979</v>
      </c>
      <c r="KH593">
        <v>413.085</v>
      </c>
      <c r="KI593">
        <v>17.8843</v>
      </c>
      <c r="KJ593">
        <v>96.7483</v>
      </c>
      <c r="KK593">
        <v>94.7683</v>
      </c>
    </row>
    <row r="594" spans="1:297">
      <c r="A594">
        <v>578</v>
      </c>
      <c r="B594">
        <v>1758831697.1</v>
      </c>
      <c r="C594">
        <v>18683.0999999046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1758831688.36667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427.314748698174</v>
      </c>
      <c r="AK594">
        <v>408.692927272727</v>
      </c>
      <c r="AL594">
        <v>-0.000531320308716071</v>
      </c>
      <c r="AM594">
        <v>66.3234715251655</v>
      </c>
      <c r="AN594">
        <f>(AP594 - AO594 + DY594*1E3/(8.314*(EA594+273.15)) * AR594/DX594 * AQ594) * DX594/(100*DL594) * 1000/(1000 - AP594)</f>
        <v>0</v>
      </c>
      <c r="AO594">
        <v>17.9336257786892</v>
      </c>
      <c r="AP594">
        <v>23.4189533333333</v>
      </c>
      <c r="AQ594">
        <v>-0.000645172097012829</v>
      </c>
      <c r="AR594">
        <v>115.14881827213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6</v>
      </c>
      <c r="DM594">
        <v>0.5</v>
      </c>
      <c r="DN594" t="s">
        <v>438</v>
      </c>
      <c r="DO594">
        <v>2</v>
      </c>
      <c r="DP594" t="b">
        <v>1</v>
      </c>
      <c r="DQ594">
        <v>1758831688.36667</v>
      </c>
      <c r="DR594">
        <v>399.1562</v>
      </c>
      <c r="DS594">
        <v>419.772933333333</v>
      </c>
      <c r="DT594">
        <v>23.4425866666667</v>
      </c>
      <c r="DU594">
        <v>17.9725733333333</v>
      </c>
      <c r="DV594">
        <v>397.158333333333</v>
      </c>
      <c r="DW594">
        <v>23.1099466666667</v>
      </c>
      <c r="DX594">
        <v>500.011866666667</v>
      </c>
      <c r="DY594">
        <v>90.6399066666667</v>
      </c>
      <c r="DZ594">
        <v>0.0322810066666667</v>
      </c>
      <c r="EA594">
        <v>29.95428</v>
      </c>
      <c r="EB594">
        <v>29.9880066666667</v>
      </c>
      <c r="EC594">
        <v>999.9</v>
      </c>
      <c r="ED594">
        <v>0</v>
      </c>
      <c r="EE594">
        <v>0</v>
      </c>
      <c r="EF594">
        <v>10000.2933333333</v>
      </c>
      <c r="EG594">
        <v>0</v>
      </c>
      <c r="EH594">
        <v>13.8101333333333</v>
      </c>
      <c r="EI594">
        <v>-20.6168133333333</v>
      </c>
      <c r="EJ594">
        <v>408.738133333333</v>
      </c>
      <c r="EK594">
        <v>427.455333333333</v>
      </c>
      <c r="EL594">
        <v>5.46999466666667</v>
      </c>
      <c r="EM594">
        <v>419.772933333333</v>
      </c>
      <c r="EN594">
        <v>17.9725733333333</v>
      </c>
      <c r="EO594">
        <v>2.12483266666667</v>
      </c>
      <c r="EP594">
        <v>1.62903266666667</v>
      </c>
      <c r="EQ594">
        <v>18.4065733333333</v>
      </c>
      <c r="ER594">
        <v>14.23616</v>
      </c>
      <c r="ES594">
        <v>1999.99</v>
      </c>
      <c r="ET594">
        <v>0.9799982</v>
      </c>
      <c r="EU594">
        <v>0.0200018333333333</v>
      </c>
      <c r="EV594">
        <v>0</v>
      </c>
      <c r="EW594">
        <v>1129.064</v>
      </c>
      <c r="EX594">
        <v>5.00059</v>
      </c>
      <c r="EY594">
        <v>22663.66</v>
      </c>
      <c r="EZ594">
        <v>17360.2266666667</v>
      </c>
      <c r="FA594">
        <v>39.8288</v>
      </c>
      <c r="FB594">
        <v>39.562</v>
      </c>
      <c r="FC594">
        <v>39.125</v>
      </c>
      <c r="FD594">
        <v>39.187</v>
      </c>
      <c r="FE594">
        <v>40.8790666666667</v>
      </c>
      <c r="FF594">
        <v>1955.09</v>
      </c>
      <c r="FG594">
        <v>39.9</v>
      </c>
      <c r="FH594">
        <v>0</v>
      </c>
      <c r="FI594">
        <v>1758831689.7</v>
      </c>
      <c r="FJ594">
        <v>0</v>
      </c>
      <c r="FK594">
        <v>1129.06384615385</v>
      </c>
      <c r="FL594">
        <v>0.585299142159992</v>
      </c>
      <c r="FM594">
        <v>9.22051292708628</v>
      </c>
      <c r="FN594">
        <v>22664.0807692308</v>
      </c>
      <c r="FO594">
        <v>15</v>
      </c>
      <c r="FP594">
        <v>0</v>
      </c>
      <c r="FQ594" t="s">
        <v>439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-20.6308</v>
      </c>
      <c r="GD594">
        <v>0.854905263157875</v>
      </c>
      <c r="GE594">
        <v>0.210313023847787</v>
      </c>
      <c r="GF594">
        <v>0</v>
      </c>
      <c r="GG594">
        <v>1129.03941176471</v>
      </c>
      <c r="GH594">
        <v>0.879449961989097</v>
      </c>
      <c r="GI594">
        <v>0.224197145079027</v>
      </c>
      <c r="GJ594">
        <v>-1</v>
      </c>
      <c r="GK594">
        <v>5.453318</v>
      </c>
      <c r="GL594">
        <v>0.418361503759411</v>
      </c>
      <c r="GM594">
        <v>0.0450376857309521</v>
      </c>
      <c r="GN594">
        <v>0</v>
      </c>
      <c r="GO594">
        <v>0</v>
      </c>
      <c r="GP594">
        <v>2</v>
      </c>
      <c r="GQ594" t="s">
        <v>495</v>
      </c>
      <c r="GR594">
        <v>3.13145</v>
      </c>
      <c r="GS594">
        <v>2.71006</v>
      </c>
      <c r="GT594">
        <v>0.0862525</v>
      </c>
      <c r="GU594">
        <v>0.089809</v>
      </c>
      <c r="GV594">
        <v>0.101553</v>
      </c>
      <c r="GW594">
        <v>0.0843171</v>
      </c>
      <c r="GX594">
        <v>34461.8</v>
      </c>
      <c r="GY594">
        <v>36793.1</v>
      </c>
      <c r="GZ594">
        <v>34119.7</v>
      </c>
      <c r="HA594">
        <v>36597.6</v>
      </c>
      <c r="HB594">
        <v>43285.4</v>
      </c>
      <c r="HC594">
        <v>48120.9</v>
      </c>
      <c r="HD594">
        <v>53221.6</v>
      </c>
      <c r="HE594">
        <v>58492.8</v>
      </c>
      <c r="HF594">
        <v>1.96495</v>
      </c>
      <c r="HG594">
        <v>1.68862</v>
      </c>
      <c r="HH594">
        <v>0.164047</v>
      </c>
      <c r="HI594">
        <v>0</v>
      </c>
      <c r="HJ594">
        <v>27.3037</v>
      </c>
      <c r="HK594">
        <v>999.9</v>
      </c>
      <c r="HL594">
        <v>47.613</v>
      </c>
      <c r="HM594">
        <v>30.675</v>
      </c>
      <c r="HN594">
        <v>23.2641</v>
      </c>
      <c r="HO594">
        <v>54.7906</v>
      </c>
      <c r="HP594">
        <v>47.8325</v>
      </c>
      <c r="HQ594">
        <v>1</v>
      </c>
      <c r="HR594">
        <v>0.0224289</v>
      </c>
      <c r="HS594">
        <v>-1.16162</v>
      </c>
      <c r="HT594">
        <v>20.1091</v>
      </c>
      <c r="HU594">
        <v>5.19797</v>
      </c>
      <c r="HV594">
        <v>12.004</v>
      </c>
      <c r="HW594">
        <v>4.97535</v>
      </c>
      <c r="HX594">
        <v>3.294</v>
      </c>
      <c r="HY594">
        <v>9999</v>
      </c>
      <c r="HZ594">
        <v>9999</v>
      </c>
      <c r="IA594">
        <v>9999</v>
      </c>
      <c r="IB594">
        <v>7</v>
      </c>
      <c r="IC594">
        <v>1.86327</v>
      </c>
      <c r="ID594">
        <v>1.86813</v>
      </c>
      <c r="IE594">
        <v>1.86786</v>
      </c>
      <c r="IF594">
        <v>1.86905</v>
      </c>
      <c r="IG594">
        <v>1.86992</v>
      </c>
      <c r="IH594">
        <v>1.86595</v>
      </c>
      <c r="II594">
        <v>1.86701</v>
      </c>
      <c r="IJ594">
        <v>1.86844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1.997</v>
      </c>
      <c r="IY594">
        <v>0.3316</v>
      </c>
      <c r="IZ594">
        <v>0.618491861238972</v>
      </c>
      <c r="JA594">
        <v>0.00370568822904638</v>
      </c>
      <c r="JB594">
        <v>-6.74445231711258e-07</v>
      </c>
      <c r="JC594">
        <v>2.20537718977505e-10</v>
      </c>
      <c r="JD594">
        <v>-0.0943076078697918</v>
      </c>
      <c r="JE594">
        <v>-0.0192083823794448</v>
      </c>
      <c r="JF594">
        <v>0.00222402127112792</v>
      </c>
      <c r="JG594">
        <v>-2.56808068641604e-05</v>
      </c>
      <c r="JH594">
        <v>4</v>
      </c>
      <c r="JI594">
        <v>2483</v>
      </c>
      <c r="JJ594">
        <v>0</v>
      </c>
      <c r="JK594">
        <v>25</v>
      </c>
      <c r="JL594">
        <v>29313861.6</v>
      </c>
      <c r="JM594">
        <v>29313861.6</v>
      </c>
      <c r="JN594">
        <v>0.932617</v>
      </c>
      <c r="JO594">
        <v>2.64404</v>
      </c>
      <c r="JP594">
        <v>1.54785</v>
      </c>
      <c r="JQ594">
        <v>2.30957</v>
      </c>
      <c r="JR594">
        <v>1.64673</v>
      </c>
      <c r="JS594">
        <v>2.24976</v>
      </c>
      <c r="JT594">
        <v>34.1905</v>
      </c>
      <c r="JU594">
        <v>24.1926</v>
      </c>
      <c r="JV594">
        <v>18</v>
      </c>
      <c r="JW594">
        <v>507.608</v>
      </c>
      <c r="JX594">
        <v>343.906</v>
      </c>
      <c r="JY594">
        <v>28.9858</v>
      </c>
      <c r="JZ594">
        <v>27.6726</v>
      </c>
      <c r="KA594">
        <v>29.9998</v>
      </c>
      <c r="KB594">
        <v>27.7479</v>
      </c>
      <c r="KC594">
        <v>27.711</v>
      </c>
      <c r="KD594">
        <v>18.6881</v>
      </c>
      <c r="KE594">
        <v>22.1958</v>
      </c>
      <c r="KF594">
        <v>54.0498</v>
      </c>
      <c r="KG594">
        <v>28.991</v>
      </c>
      <c r="KH594">
        <v>399.57</v>
      </c>
      <c r="KI594">
        <v>17.8664</v>
      </c>
      <c r="KJ594">
        <v>96.7492</v>
      </c>
      <c r="KK594">
        <v>94.77</v>
      </c>
    </row>
    <row r="595" spans="1:297">
      <c r="A595">
        <v>579</v>
      </c>
      <c r="B595">
        <v>1758831702.1</v>
      </c>
      <c r="C595">
        <v>18688.0999999046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1758831693.45714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421.515404634805</v>
      </c>
      <c r="AK595">
        <v>406.18836969697</v>
      </c>
      <c r="AL595">
        <v>-0.647509767277257</v>
      </c>
      <c r="AM595">
        <v>66.3234715251655</v>
      </c>
      <c r="AN595">
        <f>(AP595 - AO595 + DY595*1E3/(8.314*(EA595+273.15)) * AR595/DX595 * AQ595) * DX595/(100*DL595) * 1000/(1000 - AP595)</f>
        <v>0</v>
      </c>
      <c r="AO595">
        <v>17.9318370706864</v>
      </c>
      <c r="AP595">
        <v>23.417936969697</v>
      </c>
      <c r="AQ595">
        <v>8.26870592028109e-05</v>
      </c>
      <c r="AR595">
        <v>115.14881827213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6</v>
      </c>
      <c r="DM595">
        <v>0.5</v>
      </c>
      <c r="DN595" t="s">
        <v>438</v>
      </c>
      <c r="DO595">
        <v>2</v>
      </c>
      <c r="DP595" t="b">
        <v>1</v>
      </c>
      <c r="DQ595">
        <v>1758831693.45714</v>
      </c>
      <c r="DR595">
        <v>398.753428571429</v>
      </c>
      <c r="DS595">
        <v>417.548428571429</v>
      </c>
      <c r="DT595">
        <v>23.4291714285714</v>
      </c>
      <c r="DU595">
        <v>17.9412785714286</v>
      </c>
      <c r="DV595">
        <v>396.757</v>
      </c>
      <c r="DW595">
        <v>23.0970928571429</v>
      </c>
      <c r="DX595">
        <v>500.016142857143</v>
      </c>
      <c r="DY595">
        <v>90.6395714285714</v>
      </c>
      <c r="DZ595">
        <v>0.0323205928571429</v>
      </c>
      <c r="EA595">
        <v>29.9595642857143</v>
      </c>
      <c r="EB595">
        <v>29.9854357142857</v>
      </c>
      <c r="EC595">
        <v>999.9</v>
      </c>
      <c r="ED595">
        <v>0</v>
      </c>
      <c r="EE595">
        <v>0</v>
      </c>
      <c r="EF595">
        <v>9989.96071428571</v>
      </c>
      <c r="EG595">
        <v>0</v>
      </c>
      <c r="EH595">
        <v>13.8236285714286</v>
      </c>
      <c r="EI595">
        <v>-18.7950428571429</v>
      </c>
      <c r="EJ595">
        <v>408.320071428571</v>
      </c>
      <c r="EK595">
        <v>425.176571428571</v>
      </c>
      <c r="EL595">
        <v>5.48789642857143</v>
      </c>
      <c r="EM595">
        <v>417.548428571429</v>
      </c>
      <c r="EN595">
        <v>17.9412785714286</v>
      </c>
      <c r="EO595">
        <v>2.12360928571429</v>
      </c>
      <c r="EP595">
        <v>1.62618857142857</v>
      </c>
      <c r="EQ595">
        <v>18.3973928571429</v>
      </c>
      <c r="ER595">
        <v>14.2092142857143</v>
      </c>
      <c r="ES595">
        <v>2000.00214285714</v>
      </c>
      <c r="ET595">
        <v>0.9799965</v>
      </c>
      <c r="EU595">
        <v>0.0200034571428571</v>
      </c>
      <c r="EV595">
        <v>0</v>
      </c>
      <c r="EW595">
        <v>1129.15785714286</v>
      </c>
      <c r="EX595">
        <v>5.00059</v>
      </c>
      <c r="EY595">
        <v>22665.6928571429</v>
      </c>
      <c r="EZ595">
        <v>17360.3214285714</v>
      </c>
      <c r="FA595">
        <v>39.83</v>
      </c>
      <c r="FB595">
        <v>39.562</v>
      </c>
      <c r="FC595">
        <v>39.125</v>
      </c>
      <c r="FD595">
        <v>39.187</v>
      </c>
      <c r="FE595">
        <v>40.8793571428571</v>
      </c>
      <c r="FF595">
        <v>1955.09857142857</v>
      </c>
      <c r="FG595">
        <v>39.9035714285714</v>
      </c>
      <c r="FH595">
        <v>0</v>
      </c>
      <c r="FI595">
        <v>1758831694.5</v>
      </c>
      <c r="FJ595">
        <v>0</v>
      </c>
      <c r="FK595">
        <v>1129.18807692308</v>
      </c>
      <c r="FL595">
        <v>1.48957263862644</v>
      </c>
      <c r="FM595">
        <v>34.1059829894338</v>
      </c>
      <c r="FN595">
        <v>22665.9076923077</v>
      </c>
      <c r="FO595">
        <v>15</v>
      </c>
      <c r="FP595">
        <v>0</v>
      </c>
      <c r="FQ595" t="s">
        <v>439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-19.3308904761905</v>
      </c>
      <c r="GD595">
        <v>19.0058805194805</v>
      </c>
      <c r="GE595">
        <v>2.67020899412204</v>
      </c>
      <c r="GF595">
        <v>0</v>
      </c>
      <c r="GG595">
        <v>1129.12352941176</v>
      </c>
      <c r="GH595">
        <v>1.08815889583646</v>
      </c>
      <c r="GI595">
        <v>0.262822713148432</v>
      </c>
      <c r="GJ595">
        <v>-1</v>
      </c>
      <c r="GK595">
        <v>5.4746280952381</v>
      </c>
      <c r="GL595">
        <v>0.18017922077923</v>
      </c>
      <c r="GM595">
        <v>0.0271422048125456</v>
      </c>
      <c r="GN595">
        <v>0</v>
      </c>
      <c r="GO595">
        <v>0</v>
      </c>
      <c r="GP595">
        <v>2</v>
      </c>
      <c r="GQ595" t="s">
        <v>495</v>
      </c>
      <c r="GR595">
        <v>3.13139</v>
      </c>
      <c r="GS595">
        <v>2.71036</v>
      </c>
      <c r="GT595">
        <v>0.0856135</v>
      </c>
      <c r="GU595">
        <v>0.0876198</v>
      </c>
      <c r="GV595">
        <v>0.101557</v>
      </c>
      <c r="GW595">
        <v>0.0843111</v>
      </c>
      <c r="GX595">
        <v>34486.1</v>
      </c>
      <c r="GY595">
        <v>36881.4</v>
      </c>
      <c r="GZ595">
        <v>34119.9</v>
      </c>
      <c r="HA595">
        <v>36597.3</v>
      </c>
      <c r="HB595">
        <v>43285.1</v>
      </c>
      <c r="HC595">
        <v>48121</v>
      </c>
      <c r="HD595">
        <v>53221.6</v>
      </c>
      <c r="HE595">
        <v>58492.7</v>
      </c>
      <c r="HF595">
        <v>1.96553</v>
      </c>
      <c r="HG595">
        <v>1.68815</v>
      </c>
      <c r="HH595">
        <v>0.164777</v>
      </c>
      <c r="HI595">
        <v>0</v>
      </c>
      <c r="HJ595">
        <v>27.3017</v>
      </c>
      <c r="HK595">
        <v>999.9</v>
      </c>
      <c r="HL595">
        <v>47.589</v>
      </c>
      <c r="HM595">
        <v>30.675</v>
      </c>
      <c r="HN595">
        <v>23.2527</v>
      </c>
      <c r="HO595">
        <v>55.0106</v>
      </c>
      <c r="HP595">
        <v>47.5681</v>
      </c>
      <c r="HQ595">
        <v>1</v>
      </c>
      <c r="HR595">
        <v>0.0219868</v>
      </c>
      <c r="HS595">
        <v>-1.1798</v>
      </c>
      <c r="HT595">
        <v>20.1089</v>
      </c>
      <c r="HU595">
        <v>5.19752</v>
      </c>
      <c r="HV595">
        <v>12.004</v>
      </c>
      <c r="HW595">
        <v>4.97505</v>
      </c>
      <c r="HX595">
        <v>3.29393</v>
      </c>
      <c r="HY595">
        <v>9999</v>
      </c>
      <c r="HZ595">
        <v>9999</v>
      </c>
      <c r="IA595">
        <v>9999</v>
      </c>
      <c r="IB595">
        <v>7</v>
      </c>
      <c r="IC595">
        <v>1.86325</v>
      </c>
      <c r="ID595">
        <v>1.86813</v>
      </c>
      <c r="IE595">
        <v>1.86786</v>
      </c>
      <c r="IF595">
        <v>1.86905</v>
      </c>
      <c r="IG595">
        <v>1.86988</v>
      </c>
      <c r="IH595">
        <v>1.86594</v>
      </c>
      <c r="II595">
        <v>1.86703</v>
      </c>
      <c r="IJ595">
        <v>1.86844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1.984</v>
      </c>
      <c r="IY595">
        <v>0.3317</v>
      </c>
      <c r="IZ595">
        <v>0.618491861238972</v>
      </c>
      <c r="JA595">
        <v>0.00370568822904638</v>
      </c>
      <c r="JB595">
        <v>-6.74445231711258e-07</v>
      </c>
      <c r="JC595">
        <v>2.20537718977505e-10</v>
      </c>
      <c r="JD595">
        <v>-0.0943076078697918</v>
      </c>
      <c r="JE595">
        <v>-0.0192083823794448</v>
      </c>
      <c r="JF595">
        <v>0.00222402127112792</v>
      </c>
      <c r="JG595">
        <v>-2.56808068641604e-05</v>
      </c>
      <c r="JH595">
        <v>4</v>
      </c>
      <c r="JI595">
        <v>2483</v>
      </c>
      <c r="JJ595">
        <v>0</v>
      </c>
      <c r="JK595">
        <v>25</v>
      </c>
      <c r="JL595">
        <v>29313861.7</v>
      </c>
      <c r="JM595">
        <v>29313861.7</v>
      </c>
      <c r="JN595">
        <v>0.904541</v>
      </c>
      <c r="JO595">
        <v>2.63062</v>
      </c>
      <c r="JP595">
        <v>1.54785</v>
      </c>
      <c r="JQ595">
        <v>2.30957</v>
      </c>
      <c r="JR595">
        <v>1.64673</v>
      </c>
      <c r="JS595">
        <v>2.34619</v>
      </c>
      <c r="JT595">
        <v>34.1905</v>
      </c>
      <c r="JU595">
        <v>24.2013</v>
      </c>
      <c r="JV595">
        <v>18</v>
      </c>
      <c r="JW595">
        <v>507.947</v>
      </c>
      <c r="JX595">
        <v>343.648</v>
      </c>
      <c r="JY595">
        <v>28.9989</v>
      </c>
      <c r="JZ595">
        <v>27.6679</v>
      </c>
      <c r="KA595">
        <v>29.9997</v>
      </c>
      <c r="KB595">
        <v>27.7432</v>
      </c>
      <c r="KC595">
        <v>27.7061</v>
      </c>
      <c r="KD595">
        <v>18.1286</v>
      </c>
      <c r="KE595">
        <v>22.1958</v>
      </c>
      <c r="KF595">
        <v>54.0498</v>
      </c>
      <c r="KG595">
        <v>29.0041</v>
      </c>
      <c r="KH595">
        <v>386.085</v>
      </c>
      <c r="KI595">
        <v>17.8906</v>
      </c>
      <c r="KJ595">
        <v>96.7494</v>
      </c>
      <c r="KK595">
        <v>94.7697</v>
      </c>
    </row>
    <row r="596" spans="1:297">
      <c r="A596">
        <v>580</v>
      </c>
      <c r="B596">
        <v>1758831707.1</v>
      </c>
      <c r="C596">
        <v>18693.0999999046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1758831698.94615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405.878464511279</v>
      </c>
      <c r="AK596">
        <v>396.818733333333</v>
      </c>
      <c r="AL596">
        <v>-2.05328214065977</v>
      </c>
      <c r="AM596">
        <v>66.3234715251655</v>
      </c>
      <c r="AN596">
        <f>(AP596 - AO596 + DY596*1E3/(8.314*(EA596+273.15)) * AR596/DX596 * AQ596) * DX596/(100*DL596) * 1000/(1000 - AP596)</f>
        <v>0</v>
      </c>
      <c r="AO596">
        <v>17.9299906630094</v>
      </c>
      <c r="AP596">
        <v>23.4250490909091</v>
      </c>
      <c r="AQ596">
        <v>0.000285365449156084</v>
      </c>
      <c r="AR596">
        <v>115.14881827213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6</v>
      </c>
      <c r="DM596">
        <v>0.5</v>
      </c>
      <c r="DN596" t="s">
        <v>438</v>
      </c>
      <c r="DO596">
        <v>2</v>
      </c>
      <c r="DP596" t="b">
        <v>1</v>
      </c>
      <c r="DQ596">
        <v>1758831698.94615</v>
      </c>
      <c r="DR596">
        <v>396.117692307692</v>
      </c>
      <c r="DS596">
        <v>410.157846153846</v>
      </c>
      <c r="DT596">
        <v>23.4214615384615</v>
      </c>
      <c r="DU596">
        <v>17.9327076923077</v>
      </c>
      <c r="DV596">
        <v>394.129846153846</v>
      </c>
      <c r="DW596">
        <v>23.0896923076923</v>
      </c>
      <c r="DX596">
        <v>500.007153846154</v>
      </c>
      <c r="DY596">
        <v>90.6390692307692</v>
      </c>
      <c r="DZ596">
        <v>0.0323008307692308</v>
      </c>
      <c r="EA596">
        <v>29.9638307692308</v>
      </c>
      <c r="EB596">
        <v>29.9826384615385</v>
      </c>
      <c r="EC596">
        <v>999.9</v>
      </c>
      <c r="ED596">
        <v>0</v>
      </c>
      <c r="EE596">
        <v>0</v>
      </c>
      <c r="EF596">
        <v>9996.54769230769</v>
      </c>
      <c r="EG596">
        <v>0</v>
      </c>
      <c r="EH596">
        <v>13.8320846153846</v>
      </c>
      <c r="EI596">
        <v>-14.0403323076923</v>
      </c>
      <c r="EJ596">
        <v>405.617769230769</v>
      </c>
      <c r="EK596">
        <v>417.647384615385</v>
      </c>
      <c r="EL596">
        <v>5.48876153846154</v>
      </c>
      <c r="EM596">
        <v>410.157846153846</v>
      </c>
      <c r="EN596">
        <v>17.9327076923077</v>
      </c>
      <c r="EO596">
        <v>2.12289769230769</v>
      </c>
      <c r="EP596">
        <v>1.62540230769231</v>
      </c>
      <c r="EQ596">
        <v>18.3920461538462</v>
      </c>
      <c r="ER596">
        <v>14.2017615384615</v>
      </c>
      <c r="ES596">
        <v>1999.99153846154</v>
      </c>
      <c r="ET596">
        <v>0.979995461538462</v>
      </c>
      <c r="EU596">
        <v>0.0200044692307692</v>
      </c>
      <c r="EV596">
        <v>0</v>
      </c>
      <c r="EW596">
        <v>1129.44538461538</v>
      </c>
      <c r="EX596">
        <v>5.00059</v>
      </c>
      <c r="EY596">
        <v>22670.7384615385</v>
      </c>
      <c r="EZ596">
        <v>17360.2230769231</v>
      </c>
      <c r="FA596">
        <v>39.8313846153846</v>
      </c>
      <c r="FB596">
        <v>39.562</v>
      </c>
      <c r="FC596">
        <v>39.125</v>
      </c>
      <c r="FD596">
        <v>39.187</v>
      </c>
      <c r="FE596">
        <v>40.8797692307692</v>
      </c>
      <c r="FF596">
        <v>1955.08615384615</v>
      </c>
      <c r="FG596">
        <v>39.9053846153846</v>
      </c>
      <c r="FH596">
        <v>0</v>
      </c>
      <c r="FI596">
        <v>1758831699.9</v>
      </c>
      <c r="FJ596">
        <v>0</v>
      </c>
      <c r="FK596">
        <v>1129.4752</v>
      </c>
      <c r="FL596">
        <v>4.29846152330622</v>
      </c>
      <c r="FM596">
        <v>97.5769230134815</v>
      </c>
      <c r="FN596">
        <v>22672.196</v>
      </c>
      <c r="FO596">
        <v>15</v>
      </c>
      <c r="FP596">
        <v>0</v>
      </c>
      <c r="FQ596" t="s">
        <v>439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-15.717943</v>
      </c>
      <c r="GD596">
        <v>57.3151939849623</v>
      </c>
      <c r="GE596">
        <v>6.01095817531789</v>
      </c>
      <c r="GF596">
        <v>0</v>
      </c>
      <c r="GG596">
        <v>1129.32676470588</v>
      </c>
      <c r="GH596">
        <v>2.83254392487327</v>
      </c>
      <c r="GI596">
        <v>0.385446422524145</v>
      </c>
      <c r="GJ596">
        <v>-1</v>
      </c>
      <c r="GK596">
        <v>5.4893785</v>
      </c>
      <c r="GL596">
        <v>-0.00186721804512557</v>
      </c>
      <c r="GM596">
        <v>0.00351722514917653</v>
      </c>
      <c r="GN596">
        <v>1</v>
      </c>
      <c r="GO596">
        <v>1</v>
      </c>
      <c r="GP596">
        <v>2</v>
      </c>
      <c r="GQ596" t="s">
        <v>446</v>
      </c>
      <c r="GR596">
        <v>3.13176</v>
      </c>
      <c r="GS596">
        <v>2.71051</v>
      </c>
      <c r="GT596">
        <v>0.0839236</v>
      </c>
      <c r="GU596">
        <v>0.0847989</v>
      </c>
      <c r="GV596">
        <v>0.101577</v>
      </c>
      <c r="GW596">
        <v>0.0843066</v>
      </c>
      <c r="GX596">
        <v>34550.1</v>
      </c>
      <c r="GY596">
        <v>36995.5</v>
      </c>
      <c r="GZ596">
        <v>34120.1</v>
      </c>
      <c r="HA596">
        <v>36597.4</v>
      </c>
      <c r="HB596">
        <v>43284.2</v>
      </c>
      <c r="HC596">
        <v>48121.1</v>
      </c>
      <c r="HD596">
        <v>53222</v>
      </c>
      <c r="HE596">
        <v>58493.1</v>
      </c>
      <c r="HF596">
        <v>1.96575</v>
      </c>
      <c r="HG596">
        <v>1.6879</v>
      </c>
      <c r="HH596">
        <v>0.163555</v>
      </c>
      <c r="HI596">
        <v>0</v>
      </c>
      <c r="HJ596">
        <v>27.3014</v>
      </c>
      <c r="HK596">
        <v>999.9</v>
      </c>
      <c r="HL596">
        <v>47.589</v>
      </c>
      <c r="HM596">
        <v>30.675</v>
      </c>
      <c r="HN596">
        <v>23.2501</v>
      </c>
      <c r="HO596">
        <v>54.6006</v>
      </c>
      <c r="HP596">
        <v>47.7484</v>
      </c>
      <c r="HQ596">
        <v>1</v>
      </c>
      <c r="HR596">
        <v>0.0218699</v>
      </c>
      <c r="HS596">
        <v>-1.17472</v>
      </c>
      <c r="HT596">
        <v>20.1091</v>
      </c>
      <c r="HU596">
        <v>5.19782</v>
      </c>
      <c r="HV596">
        <v>12.004</v>
      </c>
      <c r="HW596">
        <v>4.9752</v>
      </c>
      <c r="HX596">
        <v>3.29395</v>
      </c>
      <c r="HY596">
        <v>9999</v>
      </c>
      <c r="HZ596">
        <v>9999</v>
      </c>
      <c r="IA596">
        <v>9999</v>
      </c>
      <c r="IB596">
        <v>7</v>
      </c>
      <c r="IC596">
        <v>1.86326</v>
      </c>
      <c r="ID596">
        <v>1.86813</v>
      </c>
      <c r="IE596">
        <v>1.86789</v>
      </c>
      <c r="IF596">
        <v>1.86905</v>
      </c>
      <c r="IG596">
        <v>1.86991</v>
      </c>
      <c r="IH596">
        <v>1.86595</v>
      </c>
      <c r="II596">
        <v>1.86702</v>
      </c>
      <c r="IJ596">
        <v>1.86844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1.952</v>
      </c>
      <c r="IY596">
        <v>0.3318</v>
      </c>
      <c r="IZ596">
        <v>0.618491861238972</v>
      </c>
      <c r="JA596">
        <v>0.00370568822904638</v>
      </c>
      <c r="JB596">
        <v>-6.74445231711258e-07</v>
      </c>
      <c r="JC596">
        <v>2.20537718977505e-10</v>
      </c>
      <c r="JD596">
        <v>-0.0943076078697918</v>
      </c>
      <c r="JE596">
        <v>-0.0192083823794448</v>
      </c>
      <c r="JF596">
        <v>0.00222402127112792</v>
      </c>
      <c r="JG596">
        <v>-2.56808068641604e-05</v>
      </c>
      <c r="JH596">
        <v>4</v>
      </c>
      <c r="JI596">
        <v>2483</v>
      </c>
      <c r="JJ596">
        <v>0</v>
      </c>
      <c r="JK596">
        <v>25</v>
      </c>
      <c r="JL596">
        <v>29313861.8</v>
      </c>
      <c r="JM596">
        <v>29313861.8</v>
      </c>
      <c r="JN596">
        <v>0.872803</v>
      </c>
      <c r="JO596">
        <v>2.63672</v>
      </c>
      <c r="JP596">
        <v>1.54785</v>
      </c>
      <c r="JQ596">
        <v>2.30957</v>
      </c>
      <c r="JR596">
        <v>1.64673</v>
      </c>
      <c r="JS596">
        <v>2.29858</v>
      </c>
      <c r="JT596">
        <v>34.2133</v>
      </c>
      <c r="JU596">
        <v>24.1926</v>
      </c>
      <c r="JV596">
        <v>18</v>
      </c>
      <c r="JW596">
        <v>508.043</v>
      </c>
      <c r="JX596">
        <v>343.497</v>
      </c>
      <c r="JY596">
        <v>29.0109</v>
      </c>
      <c r="JZ596">
        <v>27.6627</v>
      </c>
      <c r="KA596">
        <v>29.9998</v>
      </c>
      <c r="KB596">
        <v>27.7374</v>
      </c>
      <c r="KC596">
        <v>27.701</v>
      </c>
      <c r="KD596">
        <v>17.494</v>
      </c>
      <c r="KE596">
        <v>22.1958</v>
      </c>
      <c r="KF596">
        <v>53.6774</v>
      </c>
      <c r="KG596">
        <v>29.013</v>
      </c>
      <c r="KH596">
        <v>365.89</v>
      </c>
      <c r="KI596">
        <v>17.8906</v>
      </c>
      <c r="KJ596">
        <v>96.7501</v>
      </c>
      <c r="KK596">
        <v>94.7701</v>
      </c>
    </row>
    <row r="597" spans="1:297">
      <c r="A597">
        <v>581</v>
      </c>
      <c r="B597">
        <v>1758831712.1</v>
      </c>
      <c r="C597">
        <v>18698.0999999046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1758831703.94615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388.62453364034</v>
      </c>
      <c r="AK597">
        <v>383.469393939394</v>
      </c>
      <c r="AL597">
        <v>-2.79252863124871</v>
      </c>
      <c r="AM597">
        <v>66.3234715251655</v>
      </c>
      <c r="AN597">
        <f>(AP597 - AO597 + DY597*1E3/(8.314*(EA597+273.15)) * AR597/DX597 * AQ597) * DX597/(100*DL597) * 1000/(1000 - AP597)</f>
        <v>0</v>
      </c>
      <c r="AO597">
        <v>17.921801205518</v>
      </c>
      <c r="AP597">
        <v>23.4355066666667</v>
      </c>
      <c r="AQ597">
        <v>0.000446634202918714</v>
      </c>
      <c r="AR597">
        <v>115.14881827213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6</v>
      </c>
      <c r="DM597">
        <v>0.5</v>
      </c>
      <c r="DN597" t="s">
        <v>438</v>
      </c>
      <c r="DO597">
        <v>2</v>
      </c>
      <c r="DP597" t="b">
        <v>1</v>
      </c>
      <c r="DQ597">
        <v>1758831703.94615</v>
      </c>
      <c r="DR597">
        <v>389.808384615385</v>
      </c>
      <c r="DS597">
        <v>397.822230769231</v>
      </c>
      <c r="DT597">
        <v>23.4236461538461</v>
      </c>
      <c r="DU597">
        <v>17.9292923076923</v>
      </c>
      <c r="DV597">
        <v>387.841307692308</v>
      </c>
      <c r="DW597">
        <v>23.0918</v>
      </c>
      <c r="DX597">
        <v>499.989230769231</v>
      </c>
      <c r="DY597">
        <v>90.6390923076923</v>
      </c>
      <c r="DZ597">
        <v>0.0323698615384615</v>
      </c>
      <c r="EA597">
        <v>29.9665153846154</v>
      </c>
      <c r="EB597">
        <v>29.9786307692308</v>
      </c>
      <c r="EC597">
        <v>999.9</v>
      </c>
      <c r="ED597">
        <v>0</v>
      </c>
      <c r="EE597">
        <v>0</v>
      </c>
      <c r="EF597">
        <v>9995.58461538461</v>
      </c>
      <c r="EG597">
        <v>0</v>
      </c>
      <c r="EH597">
        <v>13.8216846153846</v>
      </c>
      <c r="EI597">
        <v>-8.013958</v>
      </c>
      <c r="EJ597">
        <v>399.158</v>
      </c>
      <c r="EK597">
        <v>405.085307692308</v>
      </c>
      <c r="EL597">
        <v>5.49435846153846</v>
      </c>
      <c r="EM597">
        <v>397.822230769231</v>
      </c>
      <c r="EN597">
        <v>17.9292923076923</v>
      </c>
      <c r="EO597">
        <v>2.12309769230769</v>
      </c>
      <c r="EP597">
        <v>1.62509384615385</v>
      </c>
      <c r="EQ597">
        <v>18.3935461538462</v>
      </c>
      <c r="ER597">
        <v>14.1988384615385</v>
      </c>
      <c r="ES597">
        <v>1999.96692307692</v>
      </c>
      <c r="ET597">
        <v>0.979996307692308</v>
      </c>
      <c r="EU597">
        <v>0.0200036</v>
      </c>
      <c r="EV597">
        <v>0</v>
      </c>
      <c r="EW597">
        <v>1129.74230769231</v>
      </c>
      <c r="EX597">
        <v>5.00059</v>
      </c>
      <c r="EY597">
        <v>22677.2</v>
      </c>
      <c r="EZ597">
        <v>17360.0153846154</v>
      </c>
      <c r="FA597">
        <v>39.8216923076923</v>
      </c>
      <c r="FB597">
        <v>39.562</v>
      </c>
      <c r="FC597">
        <v>39.125</v>
      </c>
      <c r="FD597">
        <v>39.187</v>
      </c>
      <c r="FE597">
        <v>40.8797692307692</v>
      </c>
      <c r="FF597">
        <v>1955.06307692308</v>
      </c>
      <c r="FG597">
        <v>39.9030769230769</v>
      </c>
      <c r="FH597">
        <v>0</v>
      </c>
      <c r="FI597">
        <v>1758831704.7</v>
      </c>
      <c r="FJ597">
        <v>0</v>
      </c>
      <c r="FK597">
        <v>1129.7896</v>
      </c>
      <c r="FL597">
        <v>4.36923076800551</v>
      </c>
      <c r="FM597">
        <v>94.0000000214086</v>
      </c>
      <c r="FN597">
        <v>22678.68</v>
      </c>
      <c r="FO597">
        <v>15</v>
      </c>
      <c r="FP597">
        <v>0</v>
      </c>
      <c r="FQ597" t="s">
        <v>439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-11.3404811428571</v>
      </c>
      <c r="GD597">
        <v>75.144423038961</v>
      </c>
      <c r="GE597">
        <v>7.72969274256548</v>
      </c>
      <c r="GF597">
        <v>0</v>
      </c>
      <c r="GG597">
        <v>1129.56205882353</v>
      </c>
      <c r="GH597">
        <v>3.66493506089657</v>
      </c>
      <c r="GI597">
        <v>0.442577872255696</v>
      </c>
      <c r="GJ597">
        <v>-1</v>
      </c>
      <c r="GK597">
        <v>5.49252857142857</v>
      </c>
      <c r="GL597">
        <v>0.0607005194805258</v>
      </c>
      <c r="GM597">
        <v>0.00842011100804239</v>
      </c>
      <c r="GN597">
        <v>1</v>
      </c>
      <c r="GO597">
        <v>1</v>
      </c>
      <c r="GP597">
        <v>2</v>
      </c>
      <c r="GQ597" t="s">
        <v>446</v>
      </c>
      <c r="GR597">
        <v>3.13154</v>
      </c>
      <c r="GS597">
        <v>2.7103</v>
      </c>
      <c r="GT597">
        <v>0.0816184</v>
      </c>
      <c r="GU597">
        <v>0.0820757</v>
      </c>
      <c r="GV597">
        <v>0.101613</v>
      </c>
      <c r="GW597">
        <v>0.0842196</v>
      </c>
      <c r="GX597">
        <v>34636.9</v>
      </c>
      <c r="GY597">
        <v>37105.8</v>
      </c>
      <c r="GZ597">
        <v>34120</v>
      </c>
      <c r="HA597">
        <v>36597.6</v>
      </c>
      <c r="HB597">
        <v>43282.1</v>
      </c>
      <c r="HC597">
        <v>48125.7</v>
      </c>
      <c r="HD597">
        <v>53221.9</v>
      </c>
      <c r="HE597">
        <v>58493.4</v>
      </c>
      <c r="HF597">
        <v>1.96553</v>
      </c>
      <c r="HG597">
        <v>1.6881</v>
      </c>
      <c r="HH597">
        <v>0.163622</v>
      </c>
      <c r="HI597">
        <v>0</v>
      </c>
      <c r="HJ597">
        <v>27.3014</v>
      </c>
      <c r="HK597">
        <v>999.9</v>
      </c>
      <c r="HL597">
        <v>47.564</v>
      </c>
      <c r="HM597">
        <v>30.665</v>
      </c>
      <c r="HN597">
        <v>23.2233</v>
      </c>
      <c r="HO597">
        <v>54.8206</v>
      </c>
      <c r="HP597">
        <v>47.7003</v>
      </c>
      <c r="HQ597">
        <v>1</v>
      </c>
      <c r="HR597">
        <v>0.0212627</v>
      </c>
      <c r="HS597">
        <v>-1.21447</v>
      </c>
      <c r="HT597">
        <v>20.1087</v>
      </c>
      <c r="HU597">
        <v>5.19752</v>
      </c>
      <c r="HV597">
        <v>12.004</v>
      </c>
      <c r="HW597">
        <v>4.9751</v>
      </c>
      <c r="HX597">
        <v>3.29395</v>
      </c>
      <c r="HY597">
        <v>9999</v>
      </c>
      <c r="HZ597">
        <v>9999</v>
      </c>
      <c r="IA597">
        <v>9999</v>
      </c>
      <c r="IB597">
        <v>7</v>
      </c>
      <c r="IC597">
        <v>1.86326</v>
      </c>
      <c r="ID597">
        <v>1.86813</v>
      </c>
      <c r="IE597">
        <v>1.86787</v>
      </c>
      <c r="IF597">
        <v>1.86905</v>
      </c>
      <c r="IG597">
        <v>1.86989</v>
      </c>
      <c r="IH597">
        <v>1.86595</v>
      </c>
      <c r="II597">
        <v>1.86701</v>
      </c>
      <c r="IJ597">
        <v>1.86844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1.908</v>
      </c>
      <c r="IY597">
        <v>0.3324</v>
      </c>
      <c r="IZ597">
        <v>0.618491861238972</v>
      </c>
      <c r="JA597">
        <v>0.00370568822904638</v>
      </c>
      <c r="JB597">
        <v>-6.74445231711258e-07</v>
      </c>
      <c r="JC597">
        <v>2.20537718977505e-10</v>
      </c>
      <c r="JD597">
        <v>-0.0943076078697918</v>
      </c>
      <c r="JE597">
        <v>-0.0192083823794448</v>
      </c>
      <c r="JF597">
        <v>0.00222402127112792</v>
      </c>
      <c r="JG597">
        <v>-2.56808068641604e-05</v>
      </c>
      <c r="JH597">
        <v>4</v>
      </c>
      <c r="JI597">
        <v>2483</v>
      </c>
      <c r="JJ597">
        <v>0</v>
      </c>
      <c r="JK597">
        <v>25</v>
      </c>
      <c r="JL597">
        <v>29313861.9</v>
      </c>
      <c r="JM597">
        <v>29313861.9</v>
      </c>
      <c r="JN597">
        <v>0.844727</v>
      </c>
      <c r="JO597">
        <v>2.6355</v>
      </c>
      <c r="JP597">
        <v>1.54785</v>
      </c>
      <c r="JQ597">
        <v>2.30957</v>
      </c>
      <c r="JR597">
        <v>1.64551</v>
      </c>
      <c r="JS597">
        <v>2.2644</v>
      </c>
      <c r="JT597">
        <v>34.2133</v>
      </c>
      <c r="JU597">
        <v>24.1926</v>
      </c>
      <c r="JV597">
        <v>18</v>
      </c>
      <c r="JW597">
        <v>507.852</v>
      </c>
      <c r="JX597">
        <v>343.564</v>
      </c>
      <c r="JY597">
        <v>29.024</v>
      </c>
      <c r="JZ597">
        <v>27.658</v>
      </c>
      <c r="KA597">
        <v>29.9998</v>
      </c>
      <c r="KB597">
        <v>27.7327</v>
      </c>
      <c r="KC597">
        <v>27.6957</v>
      </c>
      <c r="KD597">
        <v>16.927</v>
      </c>
      <c r="KE597">
        <v>22.1958</v>
      </c>
      <c r="KF597">
        <v>53.6774</v>
      </c>
      <c r="KG597">
        <v>29.0311</v>
      </c>
      <c r="KH597">
        <v>352.357</v>
      </c>
      <c r="KI597">
        <v>17.8906</v>
      </c>
      <c r="KJ597">
        <v>96.7498</v>
      </c>
      <c r="KK597">
        <v>94.7707</v>
      </c>
    </row>
    <row r="598" spans="1:297">
      <c r="A598">
        <v>582</v>
      </c>
      <c r="B598">
        <v>1758831717.1</v>
      </c>
      <c r="C598">
        <v>18703.0999999046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1758831708.94615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372.667689387702</v>
      </c>
      <c r="AK598">
        <v>369.050442424242</v>
      </c>
      <c r="AL598">
        <v>-2.92321621932209</v>
      </c>
      <c r="AM598">
        <v>66.3234715251655</v>
      </c>
      <c r="AN598">
        <f>(AP598 - AO598 + DY598*1E3/(8.314*(EA598+273.15)) * AR598/DX598 * AQ598) * DX598/(100*DL598) * 1000/(1000 - AP598)</f>
        <v>0</v>
      </c>
      <c r="AO598">
        <v>17.8651364655792</v>
      </c>
      <c r="AP598">
        <v>23.42622</v>
      </c>
      <c r="AQ598">
        <v>-0.000424760502928045</v>
      </c>
      <c r="AR598">
        <v>115.14881827213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6</v>
      </c>
      <c r="DM598">
        <v>0.5</v>
      </c>
      <c r="DN598" t="s">
        <v>438</v>
      </c>
      <c r="DO598">
        <v>2</v>
      </c>
      <c r="DP598" t="b">
        <v>1</v>
      </c>
      <c r="DQ598">
        <v>1758831708.94615</v>
      </c>
      <c r="DR598">
        <v>379.433923076923</v>
      </c>
      <c r="DS598">
        <v>382.213307692308</v>
      </c>
      <c r="DT598">
        <v>23.4276769230769</v>
      </c>
      <c r="DU598">
        <v>17.9107461538462</v>
      </c>
      <c r="DV598">
        <v>377.500846153846</v>
      </c>
      <c r="DW598">
        <v>23.0956692307692</v>
      </c>
      <c r="DX598">
        <v>500.016230769231</v>
      </c>
      <c r="DY598">
        <v>90.6397461538461</v>
      </c>
      <c r="DZ598">
        <v>0.0323544615384615</v>
      </c>
      <c r="EA598">
        <v>29.9691615384615</v>
      </c>
      <c r="EB598">
        <v>29.9765384615385</v>
      </c>
      <c r="EC598">
        <v>999.9</v>
      </c>
      <c r="ED598">
        <v>0</v>
      </c>
      <c r="EE598">
        <v>0</v>
      </c>
      <c r="EF598">
        <v>9993.32307692308</v>
      </c>
      <c r="EG598">
        <v>0</v>
      </c>
      <c r="EH598">
        <v>13.8096846153846</v>
      </c>
      <c r="EI598">
        <v>-2.77956461538462</v>
      </c>
      <c r="EJ598">
        <v>388.536307692308</v>
      </c>
      <c r="EK598">
        <v>389.184461538462</v>
      </c>
      <c r="EL598">
        <v>5.51693</v>
      </c>
      <c r="EM598">
        <v>382.213307692308</v>
      </c>
      <c r="EN598">
        <v>17.9107461538462</v>
      </c>
      <c r="EO598">
        <v>2.12347769230769</v>
      </c>
      <c r="EP598">
        <v>1.62342538461538</v>
      </c>
      <c r="EQ598">
        <v>18.3964153846154</v>
      </c>
      <c r="ER598">
        <v>14.1829615384615</v>
      </c>
      <c r="ES598">
        <v>2000.01769230769</v>
      </c>
      <c r="ET598">
        <v>0.979996769230769</v>
      </c>
      <c r="EU598">
        <v>0.0200031384615385</v>
      </c>
      <c r="EV598">
        <v>0</v>
      </c>
      <c r="EW598">
        <v>1129.97384615385</v>
      </c>
      <c r="EX598">
        <v>5.00059</v>
      </c>
      <c r="EY598">
        <v>22681.2076923077</v>
      </c>
      <c r="EZ598">
        <v>17360.4615384615</v>
      </c>
      <c r="FA598">
        <v>39.812</v>
      </c>
      <c r="FB598">
        <v>39.562</v>
      </c>
      <c r="FC598">
        <v>39.125</v>
      </c>
      <c r="FD598">
        <v>39.187</v>
      </c>
      <c r="FE598">
        <v>40.875</v>
      </c>
      <c r="FF598">
        <v>1955.11384615385</v>
      </c>
      <c r="FG598">
        <v>39.9030769230769</v>
      </c>
      <c r="FH598">
        <v>0</v>
      </c>
      <c r="FI598">
        <v>1758831709.5</v>
      </c>
      <c r="FJ598">
        <v>0</v>
      </c>
      <c r="FK598">
        <v>1129.9428</v>
      </c>
      <c r="FL598">
        <v>-0.0292307621747755</v>
      </c>
      <c r="FM598">
        <v>-14.2538460699985</v>
      </c>
      <c r="FN598">
        <v>22681.5</v>
      </c>
      <c r="FO598">
        <v>15</v>
      </c>
      <c r="FP598">
        <v>0</v>
      </c>
      <c r="FQ598" t="s">
        <v>439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-5.6515212</v>
      </c>
      <c r="GD598">
        <v>62.4594660451128</v>
      </c>
      <c r="GE598">
        <v>6.31833787537901</v>
      </c>
      <c r="GF598">
        <v>0</v>
      </c>
      <c r="GG598">
        <v>1129.76352941176</v>
      </c>
      <c r="GH598">
        <v>2.83055767472527</v>
      </c>
      <c r="GI598">
        <v>0.393550074195971</v>
      </c>
      <c r="GJ598">
        <v>-1</v>
      </c>
      <c r="GK598">
        <v>5.508907</v>
      </c>
      <c r="GL598">
        <v>0.258163308270689</v>
      </c>
      <c r="GM598">
        <v>0.0275896975518036</v>
      </c>
      <c r="GN598">
        <v>0</v>
      </c>
      <c r="GO598">
        <v>0</v>
      </c>
      <c r="GP598">
        <v>2</v>
      </c>
      <c r="GQ598" t="s">
        <v>495</v>
      </c>
      <c r="GR598">
        <v>3.13159</v>
      </c>
      <c r="GS598">
        <v>2.70994</v>
      </c>
      <c r="GT598">
        <v>0.0791368</v>
      </c>
      <c r="GU598">
        <v>0.0794067</v>
      </c>
      <c r="GV598">
        <v>0.101582</v>
      </c>
      <c r="GW598">
        <v>0.0840672</v>
      </c>
      <c r="GX598">
        <v>34730.9</v>
      </c>
      <c r="GY598">
        <v>37214.3</v>
      </c>
      <c r="GZ598">
        <v>34120.4</v>
      </c>
      <c r="HA598">
        <v>36598.2</v>
      </c>
      <c r="HB598">
        <v>43283.8</v>
      </c>
      <c r="HC598">
        <v>48134</v>
      </c>
      <c r="HD598">
        <v>53222.4</v>
      </c>
      <c r="HE598">
        <v>58494</v>
      </c>
      <c r="HF598">
        <v>1.9653</v>
      </c>
      <c r="HG598">
        <v>1.68855</v>
      </c>
      <c r="HH598">
        <v>0.164047</v>
      </c>
      <c r="HI598">
        <v>0</v>
      </c>
      <c r="HJ598">
        <v>27.3037</v>
      </c>
      <c r="HK598">
        <v>999.9</v>
      </c>
      <c r="HL598">
        <v>47.54</v>
      </c>
      <c r="HM598">
        <v>30.675</v>
      </c>
      <c r="HN598">
        <v>23.2283</v>
      </c>
      <c r="HO598">
        <v>55.0106</v>
      </c>
      <c r="HP598">
        <v>47.512</v>
      </c>
      <c r="HQ598">
        <v>1</v>
      </c>
      <c r="HR598">
        <v>0.0212271</v>
      </c>
      <c r="HS598">
        <v>-1.24012</v>
      </c>
      <c r="HT598">
        <v>20.1084</v>
      </c>
      <c r="HU598">
        <v>5.19752</v>
      </c>
      <c r="HV598">
        <v>12.004</v>
      </c>
      <c r="HW598">
        <v>4.9752</v>
      </c>
      <c r="HX598">
        <v>3.29393</v>
      </c>
      <c r="HY598">
        <v>9999</v>
      </c>
      <c r="HZ598">
        <v>9999</v>
      </c>
      <c r="IA598">
        <v>9999</v>
      </c>
      <c r="IB598">
        <v>7</v>
      </c>
      <c r="IC598">
        <v>1.86325</v>
      </c>
      <c r="ID598">
        <v>1.86813</v>
      </c>
      <c r="IE598">
        <v>1.86787</v>
      </c>
      <c r="IF598">
        <v>1.86905</v>
      </c>
      <c r="IG598">
        <v>1.8699</v>
      </c>
      <c r="IH598">
        <v>1.86591</v>
      </c>
      <c r="II598">
        <v>1.86701</v>
      </c>
      <c r="IJ598">
        <v>1.86844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1.861</v>
      </c>
      <c r="IY598">
        <v>0.3319</v>
      </c>
      <c r="IZ598">
        <v>0.618491861238972</v>
      </c>
      <c r="JA598">
        <v>0.00370568822904638</v>
      </c>
      <c r="JB598">
        <v>-6.74445231711258e-07</v>
      </c>
      <c r="JC598">
        <v>2.20537718977505e-10</v>
      </c>
      <c r="JD598">
        <v>-0.0943076078697918</v>
      </c>
      <c r="JE598">
        <v>-0.0192083823794448</v>
      </c>
      <c r="JF598">
        <v>0.00222402127112792</v>
      </c>
      <c r="JG598">
        <v>-2.56808068641604e-05</v>
      </c>
      <c r="JH598">
        <v>4</v>
      </c>
      <c r="JI598">
        <v>2483</v>
      </c>
      <c r="JJ598">
        <v>0</v>
      </c>
      <c r="JK598">
        <v>25</v>
      </c>
      <c r="JL598">
        <v>29313862</v>
      </c>
      <c r="JM598">
        <v>29313862</v>
      </c>
      <c r="JN598">
        <v>0.811768</v>
      </c>
      <c r="JO598">
        <v>2.64038</v>
      </c>
      <c r="JP598">
        <v>1.54785</v>
      </c>
      <c r="JQ598">
        <v>2.30957</v>
      </c>
      <c r="JR598">
        <v>1.64673</v>
      </c>
      <c r="JS598">
        <v>2.35229</v>
      </c>
      <c r="JT598">
        <v>34.1905</v>
      </c>
      <c r="JU598">
        <v>24.2013</v>
      </c>
      <c r="JV598">
        <v>18</v>
      </c>
      <c r="JW598">
        <v>507.659</v>
      </c>
      <c r="JX598">
        <v>343.753</v>
      </c>
      <c r="JY598">
        <v>29.044</v>
      </c>
      <c r="JZ598">
        <v>27.6533</v>
      </c>
      <c r="KA598">
        <v>29.9998</v>
      </c>
      <c r="KB598">
        <v>27.7278</v>
      </c>
      <c r="KC598">
        <v>27.6907</v>
      </c>
      <c r="KD598">
        <v>16.2915</v>
      </c>
      <c r="KE598">
        <v>22.1958</v>
      </c>
      <c r="KF598">
        <v>53.6774</v>
      </c>
      <c r="KG598">
        <v>29.0515</v>
      </c>
      <c r="KH598">
        <v>332.088</v>
      </c>
      <c r="KI598">
        <v>17.8906</v>
      </c>
      <c r="KJ598">
        <v>96.7508</v>
      </c>
      <c r="KK598">
        <v>94.7719</v>
      </c>
    </row>
    <row r="599" spans="1:297">
      <c r="A599">
        <v>583</v>
      </c>
      <c r="B599">
        <v>1758831722.1</v>
      </c>
      <c r="C599">
        <v>18708.0999999046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1758831713.94615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356.809957543832</v>
      </c>
      <c r="AK599">
        <v>354.349042424242</v>
      </c>
      <c r="AL599">
        <v>-2.95075176222399</v>
      </c>
      <c r="AM599">
        <v>66.3234715251655</v>
      </c>
      <c r="AN599">
        <f>(AP599 - AO599 + DY599*1E3/(8.314*(EA599+273.15)) * AR599/DX599 * AQ599) * DX599/(100*DL599) * 1000/(1000 - AP599)</f>
        <v>0</v>
      </c>
      <c r="AO599">
        <v>17.8547163700637</v>
      </c>
      <c r="AP599">
        <v>23.4227103030303</v>
      </c>
      <c r="AQ599">
        <v>-7.18098040847348e-05</v>
      </c>
      <c r="AR599">
        <v>115.14881827213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6</v>
      </c>
      <c r="DM599">
        <v>0.5</v>
      </c>
      <c r="DN599" t="s">
        <v>438</v>
      </c>
      <c r="DO599">
        <v>2</v>
      </c>
      <c r="DP599" t="b">
        <v>1</v>
      </c>
      <c r="DQ599">
        <v>1758831713.94615</v>
      </c>
      <c r="DR599">
        <v>366.345307692308</v>
      </c>
      <c r="DS599">
        <v>366.160307692308</v>
      </c>
      <c r="DT599">
        <v>23.4284</v>
      </c>
      <c r="DU599">
        <v>17.8876538461538</v>
      </c>
      <c r="DV599">
        <v>364.455307692308</v>
      </c>
      <c r="DW599">
        <v>23.0963615384615</v>
      </c>
      <c r="DX599">
        <v>500.038076923077</v>
      </c>
      <c r="DY599">
        <v>90.6400384615385</v>
      </c>
      <c r="DZ599">
        <v>0.0322402153846154</v>
      </c>
      <c r="EA599">
        <v>29.972</v>
      </c>
      <c r="EB599">
        <v>29.9753</v>
      </c>
      <c r="EC599">
        <v>999.9</v>
      </c>
      <c r="ED599">
        <v>0</v>
      </c>
      <c r="EE599">
        <v>0</v>
      </c>
      <c r="EF599">
        <v>9997.63846153846</v>
      </c>
      <c r="EG599">
        <v>0</v>
      </c>
      <c r="EH599">
        <v>13.8048</v>
      </c>
      <c r="EI599">
        <v>0.184993076923077</v>
      </c>
      <c r="EJ599">
        <v>375.134307692308</v>
      </c>
      <c r="EK599">
        <v>372.83</v>
      </c>
      <c r="EL599">
        <v>5.54075076923077</v>
      </c>
      <c r="EM599">
        <v>366.160307692308</v>
      </c>
      <c r="EN599">
        <v>17.8876538461538</v>
      </c>
      <c r="EO599">
        <v>2.12355</v>
      </c>
      <c r="EP599">
        <v>1.62133615384615</v>
      </c>
      <c r="EQ599">
        <v>18.3969538461538</v>
      </c>
      <c r="ER599">
        <v>14.1630923076923</v>
      </c>
      <c r="ES599">
        <v>1999.99153846154</v>
      </c>
      <c r="ET599">
        <v>0.979997615384615</v>
      </c>
      <c r="EU599">
        <v>0.0200022615384615</v>
      </c>
      <c r="EV599">
        <v>0</v>
      </c>
      <c r="EW599">
        <v>1129.67384615385</v>
      </c>
      <c r="EX599">
        <v>5.00059</v>
      </c>
      <c r="EY599">
        <v>22675.5076923077</v>
      </c>
      <c r="EZ599">
        <v>17360.2461538462</v>
      </c>
      <c r="FA599">
        <v>39.812</v>
      </c>
      <c r="FB599">
        <v>39.562</v>
      </c>
      <c r="FC599">
        <v>39.125</v>
      </c>
      <c r="FD599">
        <v>39.187</v>
      </c>
      <c r="FE599">
        <v>40.875</v>
      </c>
      <c r="FF599">
        <v>1955.08923076923</v>
      </c>
      <c r="FG599">
        <v>39.9007692307692</v>
      </c>
      <c r="FH599">
        <v>0</v>
      </c>
      <c r="FI599">
        <v>1758831714.9</v>
      </c>
      <c r="FJ599">
        <v>0</v>
      </c>
      <c r="FK599">
        <v>1129.58961538462</v>
      </c>
      <c r="FL599">
        <v>-6.95076923652389</v>
      </c>
      <c r="FM599">
        <v>-159.993162430388</v>
      </c>
      <c r="FN599">
        <v>22674.0769230769</v>
      </c>
      <c r="FO599">
        <v>15</v>
      </c>
      <c r="FP599">
        <v>0</v>
      </c>
      <c r="FQ599" t="s">
        <v>439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-1.87277252380952</v>
      </c>
      <c r="GD599">
        <v>35.7001368311688</v>
      </c>
      <c r="GE599">
        <v>3.8761912982149</v>
      </c>
      <c r="GF599">
        <v>0</v>
      </c>
      <c r="GG599">
        <v>1129.73323529412</v>
      </c>
      <c r="GH599">
        <v>-2.38120703129443</v>
      </c>
      <c r="GI599">
        <v>0.444507133458518</v>
      </c>
      <c r="GJ599">
        <v>-1</v>
      </c>
      <c r="GK599">
        <v>5.52755571428571</v>
      </c>
      <c r="GL599">
        <v>0.31455350649351</v>
      </c>
      <c r="GM599">
        <v>0.0332116252697941</v>
      </c>
      <c r="GN599">
        <v>0</v>
      </c>
      <c r="GO599">
        <v>0</v>
      </c>
      <c r="GP599">
        <v>2</v>
      </c>
      <c r="GQ599" t="s">
        <v>495</v>
      </c>
      <c r="GR599">
        <v>3.13164</v>
      </c>
      <c r="GS599">
        <v>2.71006</v>
      </c>
      <c r="GT599">
        <v>0.076552</v>
      </c>
      <c r="GU599">
        <v>0.0763181</v>
      </c>
      <c r="GV599">
        <v>0.10157</v>
      </c>
      <c r="GW599">
        <v>0.0840514</v>
      </c>
      <c r="GX599">
        <v>34828.7</v>
      </c>
      <c r="GY599">
        <v>37339.5</v>
      </c>
      <c r="GZ599">
        <v>34120.7</v>
      </c>
      <c r="HA599">
        <v>36598.5</v>
      </c>
      <c r="HB599">
        <v>43284.2</v>
      </c>
      <c r="HC599">
        <v>48134.8</v>
      </c>
      <c r="HD599">
        <v>53222.6</v>
      </c>
      <c r="HE599">
        <v>58494.4</v>
      </c>
      <c r="HF599">
        <v>1.96553</v>
      </c>
      <c r="HG599">
        <v>1.68813</v>
      </c>
      <c r="HH599">
        <v>0.164039</v>
      </c>
      <c r="HI599">
        <v>0</v>
      </c>
      <c r="HJ599">
        <v>27.3037</v>
      </c>
      <c r="HK599">
        <v>999.9</v>
      </c>
      <c r="HL599">
        <v>47.516</v>
      </c>
      <c r="HM599">
        <v>30.665</v>
      </c>
      <c r="HN599">
        <v>23.202</v>
      </c>
      <c r="HO599">
        <v>54.1806</v>
      </c>
      <c r="HP599">
        <v>47.7804</v>
      </c>
      <c r="HQ599">
        <v>1</v>
      </c>
      <c r="HR599">
        <v>0.0207495</v>
      </c>
      <c r="HS599">
        <v>-1.23615</v>
      </c>
      <c r="HT599">
        <v>20.1085</v>
      </c>
      <c r="HU599">
        <v>5.19782</v>
      </c>
      <c r="HV599">
        <v>12.004</v>
      </c>
      <c r="HW599">
        <v>4.9753</v>
      </c>
      <c r="HX599">
        <v>3.294</v>
      </c>
      <c r="HY599">
        <v>9999</v>
      </c>
      <c r="HZ599">
        <v>9999</v>
      </c>
      <c r="IA599">
        <v>9999</v>
      </c>
      <c r="IB599">
        <v>7</v>
      </c>
      <c r="IC599">
        <v>1.86325</v>
      </c>
      <c r="ID599">
        <v>1.86813</v>
      </c>
      <c r="IE599">
        <v>1.86785</v>
      </c>
      <c r="IF599">
        <v>1.86905</v>
      </c>
      <c r="IG599">
        <v>1.8699</v>
      </c>
      <c r="IH599">
        <v>1.86592</v>
      </c>
      <c r="II599">
        <v>1.86704</v>
      </c>
      <c r="IJ599">
        <v>1.86844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1.813</v>
      </c>
      <c r="IY599">
        <v>0.3317</v>
      </c>
      <c r="IZ599">
        <v>0.618491861238972</v>
      </c>
      <c r="JA599">
        <v>0.00370568822904638</v>
      </c>
      <c r="JB599">
        <v>-6.74445231711258e-07</v>
      </c>
      <c r="JC599">
        <v>2.20537718977505e-10</v>
      </c>
      <c r="JD599">
        <v>-0.0943076078697918</v>
      </c>
      <c r="JE599">
        <v>-0.0192083823794448</v>
      </c>
      <c r="JF599">
        <v>0.00222402127112792</v>
      </c>
      <c r="JG599">
        <v>-2.56808068641604e-05</v>
      </c>
      <c r="JH599">
        <v>4</v>
      </c>
      <c r="JI599">
        <v>2483</v>
      </c>
      <c r="JJ599">
        <v>0</v>
      </c>
      <c r="JK599">
        <v>25</v>
      </c>
      <c r="JL599">
        <v>29313862</v>
      </c>
      <c r="JM599">
        <v>29313862</v>
      </c>
      <c r="JN599">
        <v>0.782471</v>
      </c>
      <c r="JO599">
        <v>2.64648</v>
      </c>
      <c r="JP599">
        <v>1.54785</v>
      </c>
      <c r="JQ599">
        <v>2.30957</v>
      </c>
      <c r="JR599">
        <v>1.64673</v>
      </c>
      <c r="JS599">
        <v>2.25586</v>
      </c>
      <c r="JT599">
        <v>34.1905</v>
      </c>
      <c r="JU599">
        <v>24.1838</v>
      </c>
      <c r="JV599">
        <v>18</v>
      </c>
      <c r="JW599">
        <v>507.758</v>
      </c>
      <c r="JX599">
        <v>343.52</v>
      </c>
      <c r="JY599">
        <v>29.063</v>
      </c>
      <c r="JZ599">
        <v>27.6486</v>
      </c>
      <c r="KA599">
        <v>29.9998</v>
      </c>
      <c r="KB599">
        <v>27.7222</v>
      </c>
      <c r="KC599">
        <v>27.6861</v>
      </c>
      <c r="KD599">
        <v>15.684</v>
      </c>
      <c r="KE599">
        <v>22.1958</v>
      </c>
      <c r="KF599">
        <v>53.6774</v>
      </c>
      <c r="KG599">
        <v>29.0665</v>
      </c>
      <c r="KH599">
        <v>318.541</v>
      </c>
      <c r="KI599">
        <v>17.8906</v>
      </c>
      <c r="KJ599">
        <v>96.7514</v>
      </c>
      <c r="KK599">
        <v>94.7725</v>
      </c>
    </row>
    <row r="600" spans="1:297">
      <c r="A600">
        <v>584</v>
      </c>
      <c r="B600">
        <v>1758831727.1</v>
      </c>
      <c r="C600">
        <v>18713.0999999046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1758831718.94615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338.812300134282</v>
      </c>
      <c r="AK600">
        <v>338.081436363636</v>
      </c>
      <c r="AL600">
        <v>-3.29535290584514</v>
      </c>
      <c r="AM600">
        <v>66.3234715251655</v>
      </c>
      <c r="AN600">
        <f>(AP600 - AO600 + DY600*1E3/(8.314*(EA600+273.15)) * AR600/DX600 * AQ600) * DX600/(100*DL600) * 1000/(1000 - AP600)</f>
        <v>0</v>
      </c>
      <c r="AO600">
        <v>17.8503083243816</v>
      </c>
      <c r="AP600">
        <v>23.4237878787879</v>
      </c>
      <c r="AQ600">
        <v>8.67958934682626e-05</v>
      </c>
      <c r="AR600">
        <v>115.14881827213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6</v>
      </c>
      <c r="DM600">
        <v>0.5</v>
      </c>
      <c r="DN600" t="s">
        <v>438</v>
      </c>
      <c r="DO600">
        <v>2</v>
      </c>
      <c r="DP600" t="b">
        <v>1</v>
      </c>
      <c r="DQ600">
        <v>1758831718.94615</v>
      </c>
      <c r="DR600">
        <v>351.919846153846</v>
      </c>
      <c r="DS600">
        <v>349.831230769231</v>
      </c>
      <c r="DT600">
        <v>23.4265076923077</v>
      </c>
      <c r="DU600">
        <v>17.8640846153846</v>
      </c>
      <c r="DV600">
        <v>350.077461538462</v>
      </c>
      <c r="DW600">
        <v>23.0945538461538</v>
      </c>
      <c r="DX600">
        <v>500.045846153846</v>
      </c>
      <c r="DY600">
        <v>90.6406538461538</v>
      </c>
      <c r="DZ600">
        <v>0.0323191923076923</v>
      </c>
      <c r="EA600">
        <v>29.9743615384615</v>
      </c>
      <c r="EB600">
        <v>29.9776076923077</v>
      </c>
      <c r="EC600">
        <v>999.9</v>
      </c>
      <c r="ED600">
        <v>0</v>
      </c>
      <c r="EE600">
        <v>0</v>
      </c>
      <c r="EF600">
        <v>9977.20538461538</v>
      </c>
      <c r="EG600">
        <v>0</v>
      </c>
      <c r="EH600">
        <v>13.8075615384615</v>
      </c>
      <c r="EI600">
        <v>2.08870453846154</v>
      </c>
      <c r="EJ600">
        <v>360.362230769231</v>
      </c>
      <c r="EK600">
        <v>356.194615384615</v>
      </c>
      <c r="EL600">
        <v>5.56242538461539</v>
      </c>
      <c r="EM600">
        <v>349.831230769231</v>
      </c>
      <c r="EN600">
        <v>17.8640846153846</v>
      </c>
      <c r="EO600">
        <v>2.12339230769231</v>
      </c>
      <c r="EP600">
        <v>1.61921076923077</v>
      </c>
      <c r="EQ600">
        <v>18.3957769230769</v>
      </c>
      <c r="ER600">
        <v>14.1428461538462</v>
      </c>
      <c r="ES600">
        <v>1999.99846153846</v>
      </c>
      <c r="ET600">
        <v>0.979996538461538</v>
      </c>
      <c r="EU600">
        <v>0.0200033769230769</v>
      </c>
      <c r="EV600">
        <v>0</v>
      </c>
      <c r="EW600">
        <v>1129.03692307692</v>
      </c>
      <c r="EX600">
        <v>5.00059</v>
      </c>
      <c r="EY600">
        <v>22661.1307692308</v>
      </c>
      <c r="EZ600">
        <v>17360.2923076923</v>
      </c>
      <c r="FA600">
        <v>39.812</v>
      </c>
      <c r="FB600">
        <v>39.562</v>
      </c>
      <c r="FC600">
        <v>39.125</v>
      </c>
      <c r="FD600">
        <v>39.187</v>
      </c>
      <c r="FE600">
        <v>40.875</v>
      </c>
      <c r="FF600">
        <v>1955.09461538462</v>
      </c>
      <c r="FG600">
        <v>39.9030769230769</v>
      </c>
      <c r="FH600">
        <v>0</v>
      </c>
      <c r="FI600">
        <v>1758831719.7</v>
      </c>
      <c r="FJ600">
        <v>0</v>
      </c>
      <c r="FK600">
        <v>1128.88230769231</v>
      </c>
      <c r="FL600">
        <v>-11.9131623997411</v>
      </c>
      <c r="FM600">
        <v>-241.480342083143</v>
      </c>
      <c r="FN600">
        <v>22658.85</v>
      </c>
      <c r="FO600">
        <v>15</v>
      </c>
      <c r="FP600">
        <v>0</v>
      </c>
      <c r="FQ600" t="s">
        <v>439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1.26889285</v>
      </c>
      <c r="GD600">
        <v>21.697654962406</v>
      </c>
      <c r="GE600">
        <v>2.11884099749045</v>
      </c>
      <c r="GF600">
        <v>0</v>
      </c>
      <c r="GG600">
        <v>1129.32117647059</v>
      </c>
      <c r="GH600">
        <v>-7.6330022943809</v>
      </c>
      <c r="GI600">
        <v>0.847726248495082</v>
      </c>
      <c r="GJ600">
        <v>-1</v>
      </c>
      <c r="GK600">
        <v>5.549219</v>
      </c>
      <c r="GL600">
        <v>0.253041203007525</v>
      </c>
      <c r="GM600">
        <v>0.0274685183255303</v>
      </c>
      <c r="GN600">
        <v>0</v>
      </c>
      <c r="GO600">
        <v>0</v>
      </c>
      <c r="GP600">
        <v>2</v>
      </c>
      <c r="GQ600" t="s">
        <v>495</v>
      </c>
      <c r="GR600">
        <v>3.13148</v>
      </c>
      <c r="GS600">
        <v>2.7103</v>
      </c>
      <c r="GT600">
        <v>0.07368</v>
      </c>
      <c r="GU600">
        <v>0.0733894</v>
      </c>
      <c r="GV600">
        <v>0.101582</v>
      </c>
      <c r="GW600">
        <v>0.0840351</v>
      </c>
      <c r="GX600">
        <v>34936.9</v>
      </c>
      <c r="GY600">
        <v>37458.6</v>
      </c>
      <c r="GZ600">
        <v>34120.5</v>
      </c>
      <c r="HA600">
        <v>36599.2</v>
      </c>
      <c r="HB600">
        <v>43283.4</v>
      </c>
      <c r="HC600">
        <v>48135.9</v>
      </c>
      <c r="HD600">
        <v>53222.8</v>
      </c>
      <c r="HE600">
        <v>58495.1</v>
      </c>
      <c r="HF600">
        <v>1.9654</v>
      </c>
      <c r="HG600">
        <v>1.68895</v>
      </c>
      <c r="HH600">
        <v>0.163957</v>
      </c>
      <c r="HI600">
        <v>0</v>
      </c>
      <c r="HJ600">
        <v>27.3051</v>
      </c>
      <c r="HK600">
        <v>999.9</v>
      </c>
      <c r="HL600">
        <v>47.491</v>
      </c>
      <c r="HM600">
        <v>30.665</v>
      </c>
      <c r="HN600">
        <v>23.1875</v>
      </c>
      <c r="HO600">
        <v>54.3406</v>
      </c>
      <c r="HP600">
        <v>47.4479</v>
      </c>
      <c r="HQ600">
        <v>1</v>
      </c>
      <c r="HR600">
        <v>0.0206657</v>
      </c>
      <c r="HS600">
        <v>-1.23099</v>
      </c>
      <c r="HT600">
        <v>20.1084</v>
      </c>
      <c r="HU600">
        <v>5.19722</v>
      </c>
      <c r="HV600">
        <v>12.004</v>
      </c>
      <c r="HW600">
        <v>4.97525</v>
      </c>
      <c r="HX600">
        <v>3.29393</v>
      </c>
      <c r="HY600">
        <v>9999</v>
      </c>
      <c r="HZ600">
        <v>9999</v>
      </c>
      <c r="IA600">
        <v>9999</v>
      </c>
      <c r="IB600">
        <v>7</v>
      </c>
      <c r="IC600">
        <v>1.86326</v>
      </c>
      <c r="ID600">
        <v>1.86813</v>
      </c>
      <c r="IE600">
        <v>1.86787</v>
      </c>
      <c r="IF600">
        <v>1.86905</v>
      </c>
      <c r="IG600">
        <v>1.86988</v>
      </c>
      <c r="IH600">
        <v>1.86593</v>
      </c>
      <c r="II600">
        <v>1.86705</v>
      </c>
      <c r="IJ600">
        <v>1.86844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1.76</v>
      </c>
      <c r="IY600">
        <v>0.3318</v>
      </c>
      <c r="IZ600">
        <v>0.618491861238972</v>
      </c>
      <c r="JA600">
        <v>0.00370568822904638</v>
      </c>
      <c r="JB600">
        <v>-6.74445231711258e-07</v>
      </c>
      <c r="JC600">
        <v>2.20537718977505e-10</v>
      </c>
      <c r="JD600">
        <v>-0.0943076078697918</v>
      </c>
      <c r="JE600">
        <v>-0.0192083823794448</v>
      </c>
      <c r="JF600">
        <v>0.00222402127112792</v>
      </c>
      <c r="JG600">
        <v>-2.56808068641604e-05</v>
      </c>
      <c r="JH600">
        <v>4</v>
      </c>
      <c r="JI600">
        <v>2483</v>
      </c>
      <c r="JJ600">
        <v>0</v>
      </c>
      <c r="JK600">
        <v>25</v>
      </c>
      <c r="JL600">
        <v>29313862.1</v>
      </c>
      <c r="JM600">
        <v>29313862.1</v>
      </c>
      <c r="JN600">
        <v>0.749512</v>
      </c>
      <c r="JO600">
        <v>2.63916</v>
      </c>
      <c r="JP600">
        <v>1.54785</v>
      </c>
      <c r="JQ600">
        <v>2.30957</v>
      </c>
      <c r="JR600">
        <v>1.64551</v>
      </c>
      <c r="JS600">
        <v>2.34375</v>
      </c>
      <c r="JT600">
        <v>34.2133</v>
      </c>
      <c r="JU600">
        <v>24.1926</v>
      </c>
      <c r="JV600">
        <v>18</v>
      </c>
      <c r="JW600">
        <v>507.634</v>
      </c>
      <c r="JX600">
        <v>343.89</v>
      </c>
      <c r="JY600">
        <v>29.0795</v>
      </c>
      <c r="JZ600">
        <v>27.6439</v>
      </c>
      <c r="KA600">
        <v>29.9998</v>
      </c>
      <c r="KB600">
        <v>27.7175</v>
      </c>
      <c r="KC600">
        <v>27.6809</v>
      </c>
      <c r="KD600">
        <v>15.0361</v>
      </c>
      <c r="KE600">
        <v>22.1958</v>
      </c>
      <c r="KF600">
        <v>53.6774</v>
      </c>
      <c r="KG600">
        <v>29.0811</v>
      </c>
      <c r="KH600">
        <v>298.287</v>
      </c>
      <c r="KI600">
        <v>17.8906</v>
      </c>
      <c r="KJ600">
        <v>96.7514</v>
      </c>
      <c r="KK600">
        <v>94.774</v>
      </c>
    </row>
    <row r="601" spans="1:297">
      <c r="A601">
        <v>585</v>
      </c>
      <c r="B601">
        <v>1758831732.1</v>
      </c>
      <c r="C601">
        <v>18718.0999999046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1758831723.94615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322.630253234817</v>
      </c>
      <c r="AK601">
        <v>322.455939393939</v>
      </c>
      <c r="AL601">
        <v>-3.10811823981974</v>
      </c>
      <c r="AM601">
        <v>66.3234715251655</v>
      </c>
      <c r="AN601">
        <f>(AP601 - AO601 + DY601*1E3/(8.314*(EA601+273.15)) * AR601/DX601 * AQ601) * DX601/(100*DL601) * 1000/(1000 - AP601)</f>
        <v>0</v>
      </c>
      <c r="AO601">
        <v>17.845999304779</v>
      </c>
      <c r="AP601">
        <v>23.4309781818182</v>
      </c>
      <c r="AQ601">
        <v>0.000164123582611127</v>
      </c>
      <c r="AR601">
        <v>115.14881827213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6</v>
      </c>
      <c r="DM601">
        <v>0.5</v>
      </c>
      <c r="DN601" t="s">
        <v>438</v>
      </c>
      <c r="DO601">
        <v>2</v>
      </c>
      <c r="DP601" t="b">
        <v>1</v>
      </c>
      <c r="DQ601">
        <v>1758831723.94615</v>
      </c>
      <c r="DR601">
        <v>336.904230769231</v>
      </c>
      <c r="DS601">
        <v>333.491538461538</v>
      </c>
      <c r="DT601">
        <v>23.4250615384615</v>
      </c>
      <c r="DU601">
        <v>17.8519</v>
      </c>
      <c r="DV601">
        <v>335.111538461538</v>
      </c>
      <c r="DW601">
        <v>23.0931692307692</v>
      </c>
      <c r="DX601">
        <v>500.033923076923</v>
      </c>
      <c r="DY601">
        <v>90.6406230769231</v>
      </c>
      <c r="DZ601">
        <v>0.0323387307692308</v>
      </c>
      <c r="EA601">
        <v>29.9769923076923</v>
      </c>
      <c r="EB601">
        <v>29.9788846153846</v>
      </c>
      <c r="EC601">
        <v>999.9</v>
      </c>
      <c r="ED601">
        <v>0</v>
      </c>
      <c r="EE601">
        <v>0</v>
      </c>
      <c r="EF601">
        <v>9986.14230769231</v>
      </c>
      <c r="EG601">
        <v>0</v>
      </c>
      <c r="EH601">
        <v>13.8128692307692</v>
      </c>
      <c r="EI601">
        <v>3.412888</v>
      </c>
      <c r="EJ601">
        <v>344.985846153846</v>
      </c>
      <c r="EK601">
        <v>339.553230769231</v>
      </c>
      <c r="EL601">
        <v>5.57317384615385</v>
      </c>
      <c r="EM601">
        <v>333.491538461538</v>
      </c>
      <c r="EN601">
        <v>17.8519</v>
      </c>
      <c r="EO601">
        <v>2.12326076923077</v>
      </c>
      <c r="EP601">
        <v>1.61810538461538</v>
      </c>
      <c r="EQ601">
        <v>18.3947769230769</v>
      </c>
      <c r="ER601">
        <v>14.1323076923077</v>
      </c>
      <c r="ES601">
        <v>1999.98</v>
      </c>
      <c r="ET601">
        <v>0.979996307692308</v>
      </c>
      <c r="EU601">
        <v>0.0200036076923077</v>
      </c>
      <c r="EV601">
        <v>0</v>
      </c>
      <c r="EW601">
        <v>1128.04461538462</v>
      </c>
      <c r="EX601">
        <v>5.00059</v>
      </c>
      <c r="EY601">
        <v>22640.7</v>
      </c>
      <c r="EZ601">
        <v>17360.1307692308</v>
      </c>
      <c r="FA601">
        <v>39.812</v>
      </c>
      <c r="FB601">
        <v>39.562</v>
      </c>
      <c r="FC601">
        <v>39.125</v>
      </c>
      <c r="FD601">
        <v>39.187</v>
      </c>
      <c r="FE601">
        <v>40.875</v>
      </c>
      <c r="FF601">
        <v>1955.07615384615</v>
      </c>
      <c r="FG601">
        <v>39.9030769230769</v>
      </c>
      <c r="FH601">
        <v>0</v>
      </c>
      <c r="FI601">
        <v>1758831724.5</v>
      </c>
      <c r="FJ601">
        <v>0</v>
      </c>
      <c r="FK601">
        <v>1127.94961538462</v>
      </c>
      <c r="FL601">
        <v>-12.3148717844472</v>
      </c>
      <c r="FM601">
        <v>-260.17435861465</v>
      </c>
      <c r="FN601">
        <v>22639.0346153846</v>
      </c>
      <c r="FO601">
        <v>15</v>
      </c>
      <c r="FP601">
        <v>0</v>
      </c>
      <c r="FQ601" t="s">
        <v>439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2.5696640952381</v>
      </c>
      <c r="GD601">
        <v>17.548611974026</v>
      </c>
      <c r="GE601">
        <v>1.85169467427461</v>
      </c>
      <c r="GF601">
        <v>0</v>
      </c>
      <c r="GG601">
        <v>1128.52</v>
      </c>
      <c r="GH601">
        <v>-11.7005347496677</v>
      </c>
      <c r="GI601">
        <v>1.17692270724271</v>
      </c>
      <c r="GJ601">
        <v>-1</v>
      </c>
      <c r="GK601">
        <v>5.56581571428571</v>
      </c>
      <c r="GL601">
        <v>0.12987038961039</v>
      </c>
      <c r="GM601">
        <v>0.0154526297874161</v>
      </c>
      <c r="GN601">
        <v>0</v>
      </c>
      <c r="GO601">
        <v>0</v>
      </c>
      <c r="GP601">
        <v>2</v>
      </c>
      <c r="GQ601" t="s">
        <v>495</v>
      </c>
      <c r="GR601">
        <v>3.13161</v>
      </c>
      <c r="GS601">
        <v>2.71031</v>
      </c>
      <c r="GT601">
        <v>0.0708484</v>
      </c>
      <c r="GU601">
        <v>0.0701493</v>
      </c>
      <c r="GV601">
        <v>0.101611</v>
      </c>
      <c r="GW601">
        <v>0.0840251</v>
      </c>
      <c r="GX601">
        <v>35043.9</v>
      </c>
      <c r="GY601">
        <v>37589.8</v>
      </c>
      <c r="GZ601">
        <v>34120.7</v>
      </c>
      <c r="HA601">
        <v>36599.4</v>
      </c>
      <c r="HB601">
        <v>43281.9</v>
      </c>
      <c r="HC601">
        <v>48136.5</v>
      </c>
      <c r="HD601">
        <v>53223.1</v>
      </c>
      <c r="HE601">
        <v>58495.7</v>
      </c>
      <c r="HF601">
        <v>1.96557</v>
      </c>
      <c r="HG601">
        <v>1.6888</v>
      </c>
      <c r="HH601">
        <v>0.163659</v>
      </c>
      <c r="HI601">
        <v>0</v>
      </c>
      <c r="HJ601">
        <v>27.3082</v>
      </c>
      <c r="HK601">
        <v>999.9</v>
      </c>
      <c r="HL601">
        <v>47.491</v>
      </c>
      <c r="HM601">
        <v>30.665</v>
      </c>
      <c r="HN601">
        <v>23.1911</v>
      </c>
      <c r="HO601">
        <v>54.4106</v>
      </c>
      <c r="HP601">
        <v>47.7324</v>
      </c>
      <c r="HQ601">
        <v>1</v>
      </c>
      <c r="HR601">
        <v>0.0201905</v>
      </c>
      <c r="HS601">
        <v>-1.23112</v>
      </c>
      <c r="HT601">
        <v>20.1087</v>
      </c>
      <c r="HU601">
        <v>5.19767</v>
      </c>
      <c r="HV601">
        <v>12.004</v>
      </c>
      <c r="HW601">
        <v>4.9753</v>
      </c>
      <c r="HX601">
        <v>3.294</v>
      </c>
      <c r="HY601">
        <v>9999</v>
      </c>
      <c r="HZ601">
        <v>9999</v>
      </c>
      <c r="IA601">
        <v>9999</v>
      </c>
      <c r="IB601">
        <v>7</v>
      </c>
      <c r="IC601">
        <v>1.86325</v>
      </c>
      <c r="ID601">
        <v>1.86813</v>
      </c>
      <c r="IE601">
        <v>1.86788</v>
      </c>
      <c r="IF601">
        <v>1.86905</v>
      </c>
      <c r="IG601">
        <v>1.8699</v>
      </c>
      <c r="IH601">
        <v>1.86591</v>
      </c>
      <c r="II601">
        <v>1.86703</v>
      </c>
      <c r="IJ601">
        <v>1.86844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1.709</v>
      </c>
      <c r="IY601">
        <v>0.3323</v>
      </c>
      <c r="IZ601">
        <v>0.618491861238972</v>
      </c>
      <c r="JA601">
        <v>0.00370568822904638</v>
      </c>
      <c r="JB601">
        <v>-6.74445231711258e-07</v>
      </c>
      <c r="JC601">
        <v>2.20537718977505e-10</v>
      </c>
      <c r="JD601">
        <v>-0.0943076078697918</v>
      </c>
      <c r="JE601">
        <v>-0.0192083823794448</v>
      </c>
      <c r="JF601">
        <v>0.00222402127112792</v>
      </c>
      <c r="JG601">
        <v>-2.56808068641604e-05</v>
      </c>
      <c r="JH601">
        <v>4</v>
      </c>
      <c r="JI601">
        <v>2483</v>
      </c>
      <c r="JJ601">
        <v>0</v>
      </c>
      <c r="JK601">
        <v>25</v>
      </c>
      <c r="JL601">
        <v>29313862.2</v>
      </c>
      <c r="JM601">
        <v>29313862.2</v>
      </c>
      <c r="JN601">
        <v>0.718994</v>
      </c>
      <c r="JO601">
        <v>2.64282</v>
      </c>
      <c r="JP601">
        <v>1.54785</v>
      </c>
      <c r="JQ601">
        <v>2.30957</v>
      </c>
      <c r="JR601">
        <v>1.64673</v>
      </c>
      <c r="JS601">
        <v>2.28516</v>
      </c>
      <c r="JT601">
        <v>34.1905</v>
      </c>
      <c r="JU601">
        <v>24.1926</v>
      </c>
      <c r="JV601">
        <v>18</v>
      </c>
      <c r="JW601">
        <v>507.707</v>
      </c>
      <c r="JX601">
        <v>343.791</v>
      </c>
      <c r="JY601">
        <v>29.094</v>
      </c>
      <c r="JZ601">
        <v>27.6392</v>
      </c>
      <c r="KA601">
        <v>29.9998</v>
      </c>
      <c r="KB601">
        <v>27.7129</v>
      </c>
      <c r="KC601">
        <v>27.6762</v>
      </c>
      <c r="KD601">
        <v>14.4223</v>
      </c>
      <c r="KE601">
        <v>22.1958</v>
      </c>
      <c r="KF601">
        <v>53.6774</v>
      </c>
      <c r="KG601">
        <v>29.0957</v>
      </c>
      <c r="KH601">
        <v>284.804</v>
      </c>
      <c r="KI601">
        <v>17.8906</v>
      </c>
      <c r="KJ601">
        <v>96.7519</v>
      </c>
      <c r="KK601">
        <v>94.7748</v>
      </c>
    </row>
    <row r="602" spans="1:297">
      <c r="A602">
        <v>586</v>
      </c>
      <c r="B602">
        <v>1758831737.1</v>
      </c>
      <c r="C602">
        <v>18723.0999999046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1758831728.94615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304.62139154938</v>
      </c>
      <c r="AK602">
        <v>305.831072727273</v>
      </c>
      <c r="AL602">
        <v>-3.34603541427646</v>
      </c>
      <c r="AM602">
        <v>66.3234715251655</v>
      </c>
      <c r="AN602">
        <f>(AP602 - AO602 + DY602*1E3/(8.314*(EA602+273.15)) * AR602/DX602 * AQ602) * DX602/(100*DL602) * 1000/(1000 - AP602)</f>
        <v>0</v>
      </c>
      <c r="AO602">
        <v>17.8449547909865</v>
      </c>
      <c r="AP602">
        <v>23.4450727272727</v>
      </c>
      <c r="AQ602">
        <v>0.000220049025193281</v>
      </c>
      <c r="AR602">
        <v>115.14881827213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6</v>
      </c>
      <c r="DM602">
        <v>0.5</v>
      </c>
      <c r="DN602" t="s">
        <v>438</v>
      </c>
      <c r="DO602">
        <v>2</v>
      </c>
      <c r="DP602" t="b">
        <v>1</v>
      </c>
      <c r="DQ602">
        <v>1758831728.94615</v>
      </c>
      <c r="DR602">
        <v>321.396615384615</v>
      </c>
      <c r="DS602">
        <v>316.442076923077</v>
      </c>
      <c r="DT602">
        <v>23.4299692307692</v>
      </c>
      <c r="DU602">
        <v>17.8481769230769</v>
      </c>
      <c r="DV602">
        <v>319.655538461538</v>
      </c>
      <c r="DW602">
        <v>23.0978923076923</v>
      </c>
      <c r="DX602">
        <v>500.078615384615</v>
      </c>
      <c r="DY602">
        <v>90.6403923076923</v>
      </c>
      <c r="DZ602">
        <v>0.0322783461538462</v>
      </c>
      <c r="EA602">
        <v>29.9804153846154</v>
      </c>
      <c r="EB602">
        <v>29.9801153846154</v>
      </c>
      <c r="EC602">
        <v>999.9</v>
      </c>
      <c r="ED602">
        <v>0</v>
      </c>
      <c r="EE602">
        <v>0</v>
      </c>
      <c r="EF602">
        <v>9991.43461538461</v>
      </c>
      <c r="EG602">
        <v>0</v>
      </c>
      <c r="EH602">
        <v>13.8135</v>
      </c>
      <c r="EI602">
        <v>4.95469</v>
      </c>
      <c r="EJ602">
        <v>329.107769230769</v>
      </c>
      <c r="EK602">
        <v>322.192692307692</v>
      </c>
      <c r="EL602">
        <v>5.58180153846154</v>
      </c>
      <c r="EM602">
        <v>316.442076923077</v>
      </c>
      <c r="EN602">
        <v>17.8481769230769</v>
      </c>
      <c r="EO602">
        <v>2.12370153846154</v>
      </c>
      <c r="EP602">
        <v>1.61776538461538</v>
      </c>
      <c r="EQ602">
        <v>18.3980846153846</v>
      </c>
      <c r="ER602">
        <v>14.1290461538462</v>
      </c>
      <c r="ES602">
        <v>1999.98692307692</v>
      </c>
      <c r="ET602">
        <v>0.979996384615385</v>
      </c>
      <c r="EU602">
        <v>0.0200036076923077</v>
      </c>
      <c r="EV602">
        <v>0</v>
      </c>
      <c r="EW602">
        <v>1126.99153846154</v>
      </c>
      <c r="EX602">
        <v>5.00059</v>
      </c>
      <c r="EY602">
        <v>22620.0538461538</v>
      </c>
      <c r="EZ602">
        <v>17360.1923076923</v>
      </c>
      <c r="FA602">
        <v>39.812</v>
      </c>
      <c r="FB602">
        <v>39.562</v>
      </c>
      <c r="FC602">
        <v>39.125</v>
      </c>
      <c r="FD602">
        <v>39.187</v>
      </c>
      <c r="FE602">
        <v>40.875</v>
      </c>
      <c r="FF602">
        <v>1955.08384615385</v>
      </c>
      <c r="FG602">
        <v>39.9030769230769</v>
      </c>
      <c r="FH602">
        <v>0</v>
      </c>
      <c r="FI602">
        <v>1758831729.9</v>
      </c>
      <c r="FJ602">
        <v>0</v>
      </c>
      <c r="FK602">
        <v>1126.816</v>
      </c>
      <c r="FL602">
        <v>-11.476153833817</v>
      </c>
      <c r="FM602">
        <v>-237.030768872974</v>
      </c>
      <c r="FN602">
        <v>22615.628</v>
      </c>
      <c r="FO602">
        <v>15</v>
      </c>
      <c r="FP602">
        <v>0</v>
      </c>
      <c r="FQ602" t="s">
        <v>439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4.20065405</v>
      </c>
      <c r="GD602">
        <v>16.8638553834586</v>
      </c>
      <c r="GE602">
        <v>1.71816336941155</v>
      </c>
      <c r="GF602">
        <v>0</v>
      </c>
      <c r="GG602">
        <v>1127.59647058824</v>
      </c>
      <c r="GH602">
        <v>-12.4039725064127</v>
      </c>
      <c r="GI602">
        <v>1.2409410147449</v>
      </c>
      <c r="GJ602">
        <v>-1</v>
      </c>
      <c r="GK602">
        <v>5.578404</v>
      </c>
      <c r="GL602">
        <v>0.106469774436082</v>
      </c>
      <c r="GM602">
        <v>0.0107338704109934</v>
      </c>
      <c r="GN602">
        <v>0</v>
      </c>
      <c r="GO602">
        <v>0</v>
      </c>
      <c r="GP602">
        <v>2</v>
      </c>
      <c r="GQ602" t="s">
        <v>495</v>
      </c>
      <c r="GR602">
        <v>3.13146</v>
      </c>
      <c r="GS602">
        <v>2.70995</v>
      </c>
      <c r="GT602">
        <v>0.0678114</v>
      </c>
      <c r="GU602">
        <v>0.0671024</v>
      </c>
      <c r="GV602">
        <v>0.101648</v>
      </c>
      <c r="GW602">
        <v>0.0840183</v>
      </c>
      <c r="GX602">
        <v>35159.1</v>
      </c>
      <c r="GY602">
        <v>37713.4</v>
      </c>
      <c r="GZ602">
        <v>34121.2</v>
      </c>
      <c r="HA602">
        <v>36599.8</v>
      </c>
      <c r="HB602">
        <v>43280.3</v>
      </c>
      <c r="HC602">
        <v>48136.9</v>
      </c>
      <c r="HD602">
        <v>53223.7</v>
      </c>
      <c r="HE602">
        <v>58496.1</v>
      </c>
      <c r="HF602">
        <v>1.96567</v>
      </c>
      <c r="HG602">
        <v>1.6888</v>
      </c>
      <c r="HH602">
        <v>0.163741</v>
      </c>
      <c r="HI602">
        <v>0</v>
      </c>
      <c r="HJ602">
        <v>27.3121</v>
      </c>
      <c r="HK602">
        <v>999.9</v>
      </c>
      <c r="HL602">
        <v>47.467</v>
      </c>
      <c r="HM602">
        <v>30.665</v>
      </c>
      <c r="HN602">
        <v>23.1787</v>
      </c>
      <c r="HO602">
        <v>54.7207</v>
      </c>
      <c r="HP602">
        <v>47.5801</v>
      </c>
      <c r="HQ602">
        <v>1</v>
      </c>
      <c r="HR602">
        <v>0.0200813</v>
      </c>
      <c r="HS602">
        <v>-1.24228</v>
      </c>
      <c r="HT602">
        <v>20.1083</v>
      </c>
      <c r="HU602">
        <v>5.19737</v>
      </c>
      <c r="HV602">
        <v>12.004</v>
      </c>
      <c r="HW602">
        <v>4.9751</v>
      </c>
      <c r="HX602">
        <v>3.29398</v>
      </c>
      <c r="HY602">
        <v>9999</v>
      </c>
      <c r="HZ602">
        <v>9999</v>
      </c>
      <c r="IA602">
        <v>9999</v>
      </c>
      <c r="IB602">
        <v>7</v>
      </c>
      <c r="IC602">
        <v>1.86325</v>
      </c>
      <c r="ID602">
        <v>1.86813</v>
      </c>
      <c r="IE602">
        <v>1.86788</v>
      </c>
      <c r="IF602">
        <v>1.86905</v>
      </c>
      <c r="IG602">
        <v>1.86992</v>
      </c>
      <c r="IH602">
        <v>1.86596</v>
      </c>
      <c r="II602">
        <v>1.86705</v>
      </c>
      <c r="IJ602">
        <v>1.86844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1.655</v>
      </c>
      <c r="IY602">
        <v>0.3327</v>
      </c>
      <c r="IZ602">
        <v>0.618491861238972</v>
      </c>
      <c r="JA602">
        <v>0.00370568822904638</v>
      </c>
      <c r="JB602">
        <v>-6.74445231711258e-07</v>
      </c>
      <c r="JC602">
        <v>2.20537718977505e-10</v>
      </c>
      <c r="JD602">
        <v>-0.0943076078697918</v>
      </c>
      <c r="JE602">
        <v>-0.0192083823794448</v>
      </c>
      <c r="JF602">
        <v>0.00222402127112792</v>
      </c>
      <c r="JG602">
        <v>-2.56808068641604e-05</v>
      </c>
      <c r="JH602">
        <v>4</v>
      </c>
      <c r="JI602">
        <v>2483</v>
      </c>
      <c r="JJ602">
        <v>0</v>
      </c>
      <c r="JK602">
        <v>25</v>
      </c>
      <c r="JL602">
        <v>29313862.3</v>
      </c>
      <c r="JM602">
        <v>29313862.3</v>
      </c>
      <c r="JN602">
        <v>0.687256</v>
      </c>
      <c r="JO602">
        <v>2.64893</v>
      </c>
      <c r="JP602">
        <v>1.54785</v>
      </c>
      <c r="JQ602">
        <v>2.30957</v>
      </c>
      <c r="JR602">
        <v>1.64673</v>
      </c>
      <c r="JS602">
        <v>2.26685</v>
      </c>
      <c r="JT602">
        <v>34.1905</v>
      </c>
      <c r="JU602">
        <v>24.1926</v>
      </c>
      <c r="JV602">
        <v>18</v>
      </c>
      <c r="JW602">
        <v>507.731</v>
      </c>
      <c r="JX602">
        <v>343.764</v>
      </c>
      <c r="JY602">
        <v>29.1075</v>
      </c>
      <c r="JZ602">
        <v>27.6351</v>
      </c>
      <c r="KA602">
        <v>29.9999</v>
      </c>
      <c r="KB602">
        <v>27.7082</v>
      </c>
      <c r="KC602">
        <v>27.6716</v>
      </c>
      <c r="KD602">
        <v>13.798</v>
      </c>
      <c r="KE602">
        <v>22.1958</v>
      </c>
      <c r="KF602">
        <v>53.6774</v>
      </c>
      <c r="KG602">
        <v>29.1109</v>
      </c>
      <c r="KH602">
        <v>264.587</v>
      </c>
      <c r="KI602">
        <v>17.8906</v>
      </c>
      <c r="KJ602">
        <v>96.7533</v>
      </c>
      <c r="KK602">
        <v>94.7755</v>
      </c>
    </row>
    <row r="603" spans="1:297">
      <c r="A603">
        <v>587</v>
      </c>
      <c r="B603">
        <v>1758831742.1</v>
      </c>
      <c r="C603">
        <v>18728.0999999046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1758831733.94615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288.782715785841</v>
      </c>
      <c r="AK603">
        <v>290.133284848485</v>
      </c>
      <c r="AL603">
        <v>-3.1096268659566</v>
      </c>
      <c r="AM603">
        <v>66.3234715251655</v>
      </c>
      <c r="AN603">
        <f>(AP603 - AO603 + DY603*1E3/(8.314*(EA603+273.15)) * AR603/DX603 * AQ603) * DX603/(100*DL603) * 1000/(1000 - AP603)</f>
        <v>0</v>
      </c>
      <c r="AO603">
        <v>17.8422997199997</v>
      </c>
      <c r="AP603">
        <v>23.4551181818182</v>
      </c>
      <c r="AQ603">
        <v>0.000168080477137729</v>
      </c>
      <c r="AR603">
        <v>115.14881827213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6</v>
      </c>
      <c r="DM603">
        <v>0.5</v>
      </c>
      <c r="DN603" t="s">
        <v>438</v>
      </c>
      <c r="DO603">
        <v>2</v>
      </c>
      <c r="DP603" t="b">
        <v>1</v>
      </c>
      <c r="DQ603">
        <v>1758831733.94615</v>
      </c>
      <c r="DR603">
        <v>305.666615384615</v>
      </c>
      <c r="DS603">
        <v>300.087923076923</v>
      </c>
      <c r="DT603">
        <v>23.4389615384615</v>
      </c>
      <c r="DU603">
        <v>17.8452076923077</v>
      </c>
      <c r="DV603">
        <v>303.977923076923</v>
      </c>
      <c r="DW603">
        <v>23.1065076923077</v>
      </c>
      <c r="DX603">
        <v>499.997846153846</v>
      </c>
      <c r="DY603">
        <v>90.6394384615385</v>
      </c>
      <c r="DZ603">
        <v>0.0324057692307692</v>
      </c>
      <c r="EA603">
        <v>29.9869307692308</v>
      </c>
      <c r="EB603">
        <v>29.9812153846154</v>
      </c>
      <c r="EC603">
        <v>999.9</v>
      </c>
      <c r="ED603">
        <v>0</v>
      </c>
      <c r="EE603">
        <v>0</v>
      </c>
      <c r="EF603">
        <v>9991.86769230769</v>
      </c>
      <c r="EG603">
        <v>0</v>
      </c>
      <c r="EH603">
        <v>13.8232615384615</v>
      </c>
      <c r="EI603">
        <v>5.57875846153846</v>
      </c>
      <c r="EJ603">
        <v>313.003076923077</v>
      </c>
      <c r="EK603">
        <v>305.540307692308</v>
      </c>
      <c r="EL603">
        <v>5.59375769230769</v>
      </c>
      <c r="EM603">
        <v>300.087923076923</v>
      </c>
      <c r="EN603">
        <v>17.8452076923077</v>
      </c>
      <c r="EO603">
        <v>2.12449461538462</v>
      </c>
      <c r="EP603">
        <v>1.61748</v>
      </c>
      <c r="EQ603">
        <v>18.4040384615385</v>
      </c>
      <c r="ER603">
        <v>14.1263307692308</v>
      </c>
      <c r="ES603">
        <v>2000.01538461538</v>
      </c>
      <c r="ET603">
        <v>0.979997769230769</v>
      </c>
      <c r="EU603">
        <v>0.0200022615384615</v>
      </c>
      <c r="EV603">
        <v>0</v>
      </c>
      <c r="EW603">
        <v>1126.02076923077</v>
      </c>
      <c r="EX603">
        <v>5.00059</v>
      </c>
      <c r="EY603">
        <v>22600.8</v>
      </c>
      <c r="EZ603">
        <v>17360.4384615385</v>
      </c>
      <c r="FA603">
        <v>39.812</v>
      </c>
      <c r="FB603">
        <v>39.5572307692308</v>
      </c>
      <c r="FC603">
        <v>39.125</v>
      </c>
      <c r="FD603">
        <v>39.187</v>
      </c>
      <c r="FE603">
        <v>40.875</v>
      </c>
      <c r="FF603">
        <v>1955.11461538462</v>
      </c>
      <c r="FG603">
        <v>39.9007692307692</v>
      </c>
      <c r="FH603">
        <v>0</v>
      </c>
      <c r="FI603">
        <v>1758831734.7</v>
      </c>
      <c r="FJ603">
        <v>0</v>
      </c>
      <c r="FK603">
        <v>1125.91</v>
      </c>
      <c r="FL603">
        <v>-10.8892307703299</v>
      </c>
      <c r="FM603">
        <v>-208.423076910852</v>
      </c>
      <c r="FN603">
        <v>22597.476</v>
      </c>
      <c r="FO603">
        <v>15</v>
      </c>
      <c r="FP603">
        <v>0</v>
      </c>
      <c r="FQ603" t="s">
        <v>439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5.16981666666667</v>
      </c>
      <c r="GD603">
        <v>9.56869168831169</v>
      </c>
      <c r="GE603">
        <v>1.11124333953474</v>
      </c>
      <c r="GF603">
        <v>0</v>
      </c>
      <c r="GG603">
        <v>1126.64352941176</v>
      </c>
      <c r="GH603">
        <v>-11.2250572937437</v>
      </c>
      <c r="GI603">
        <v>1.1258745159233</v>
      </c>
      <c r="GJ603">
        <v>-1</v>
      </c>
      <c r="GK603">
        <v>5.5872380952381</v>
      </c>
      <c r="GL603">
        <v>0.144405974025987</v>
      </c>
      <c r="GM603">
        <v>0.0146700604144073</v>
      </c>
      <c r="GN603">
        <v>0</v>
      </c>
      <c r="GO603">
        <v>0</v>
      </c>
      <c r="GP603">
        <v>2</v>
      </c>
      <c r="GQ603" t="s">
        <v>495</v>
      </c>
      <c r="GR603">
        <v>3.13155</v>
      </c>
      <c r="GS603">
        <v>2.7108</v>
      </c>
      <c r="GT603">
        <v>0.0648679</v>
      </c>
      <c r="GU603">
        <v>0.0638541</v>
      </c>
      <c r="GV603">
        <v>0.10169</v>
      </c>
      <c r="GW603">
        <v>0.0839849</v>
      </c>
      <c r="GX603">
        <v>35270.2</v>
      </c>
      <c r="GY603">
        <v>37845</v>
      </c>
      <c r="GZ603">
        <v>34121.3</v>
      </c>
      <c r="HA603">
        <v>36600</v>
      </c>
      <c r="HB603">
        <v>43278</v>
      </c>
      <c r="HC603">
        <v>48138.2</v>
      </c>
      <c r="HD603">
        <v>53223.9</v>
      </c>
      <c r="HE603">
        <v>58496</v>
      </c>
      <c r="HF603">
        <v>1.96548</v>
      </c>
      <c r="HG603">
        <v>1.68897</v>
      </c>
      <c r="HH603">
        <v>0.163272</v>
      </c>
      <c r="HI603">
        <v>0</v>
      </c>
      <c r="HJ603">
        <v>27.313</v>
      </c>
      <c r="HK603">
        <v>999.9</v>
      </c>
      <c r="HL603">
        <v>47.442</v>
      </c>
      <c r="HM603">
        <v>30.665</v>
      </c>
      <c r="HN603">
        <v>23.1678</v>
      </c>
      <c r="HO603">
        <v>54.7907</v>
      </c>
      <c r="HP603">
        <v>47.5641</v>
      </c>
      <c r="HQ603">
        <v>1</v>
      </c>
      <c r="HR603">
        <v>0.0198526</v>
      </c>
      <c r="HS603">
        <v>-1.22889</v>
      </c>
      <c r="HT603">
        <v>20.1085</v>
      </c>
      <c r="HU603">
        <v>5.19782</v>
      </c>
      <c r="HV603">
        <v>12.004</v>
      </c>
      <c r="HW603">
        <v>4.97525</v>
      </c>
      <c r="HX603">
        <v>3.29393</v>
      </c>
      <c r="HY603">
        <v>9999</v>
      </c>
      <c r="HZ603">
        <v>9999</v>
      </c>
      <c r="IA603">
        <v>9999</v>
      </c>
      <c r="IB603">
        <v>7</v>
      </c>
      <c r="IC603">
        <v>1.86325</v>
      </c>
      <c r="ID603">
        <v>1.86813</v>
      </c>
      <c r="IE603">
        <v>1.86786</v>
      </c>
      <c r="IF603">
        <v>1.86905</v>
      </c>
      <c r="IG603">
        <v>1.86989</v>
      </c>
      <c r="IH603">
        <v>1.86596</v>
      </c>
      <c r="II603">
        <v>1.86703</v>
      </c>
      <c r="IJ603">
        <v>1.86844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1.603</v>
      </c>
      <c r="IY603">
        <v>0.3334</v>
      </c>
      <c r="IZ603">
        <v>0.618491861238972</v>
      </c>
      <c r="JA603">
        <v>0.00370568822904638</v>
      </c>
      <c r="JB603">
        <v>-6.74445231711258e-07</v>
      </c>
      <c r="JC603">
        <v>2.20537718977505e-10</v>
      </c>
      <c r="JD603">
        <v>-0.0943076078697918</v>
      </c>
      <c r="JE603">
        <v>-0.0192083823794448</v>
      </c>
      <c r="JF603">
        <v>0.00222402127112792</v>
      </c>
      <c r="JG603">
        <v>-2.56808068641604e-05</v>
      </c>
      <c r="JH603">
        <v>4</v>
      </c>
      <c r="JI603">
        <v>2483</v>
      </c>
      <c r="JJ603">
        <v>0</v>
      </c>
      <c r="JK603">
        <v>25</v>
      </c>
      <c r="JL603">
        <v>29313862.4</v>
      </c>
      <c r="JM603">
        <v>29313862.4</v>
      </c>
      <c r="JN603">
        <v>0.655518</v>
      </c>
      <c r="JO603">
        <v>2.64526</v>
      </c>
      <c r="JP603">
        <v>1.54785</v>
      </c>
      <c r="JQ603">
        <v>2.30957</v>
      </c>
      <c r="JR603">
        <v>1.64673</v>
      </c>
      <c r="JS603">
        <v>2.33643</v>
      </c>
      <c r="JT603">
        <v>34.1905</v>
      </c>
      <c r="JU603">
        <v>24.1926</v>
      </c>
      <c r="JV603">
        <v>18</v>
      </c>
      <c r="JW603">
        <v>507.56</v>
      </c>
      <c r="JX603">
        <v>343.825</v>
      </c>
      <c r="JY603">
        <v>29.1221</v>
      </c>
      <c r="JZ603">
        <v>27.6307</v>
      </c>
      <c r="KA603">
        <v>29.9998</v>
      </c>
      <c r="KB603">
        <v>27.7039</v>
      </c>
      <c r="KC603">
        <v>27.6675</v>
      </c>
      <c r="KD603">
        <v>13.1485</v>
      </c>
      <c r="KE603">
        <v>22.1958</v>
      </c>
      <c r="KF603">
        <v>53.3039</v>
      </c>
      <c r="KG603">
        <v>29.1224</v>
      </c>
      <c r="KH603">
        <v>251.126</v>
      </c>
      <c r="KI603">
        <v>17.8906</v>
      </c>
      <c r="KJ603">
        <v>96.7535</v>
      </c>
      <c r="KK603">
        <v>94.7756</v>
      </c>
    </row>
    <row r="604" spans="1:297">
      <c r="A604">
        <v>588</v>
      </c>
      <c r="B604">
        <v>1758831747.1</v>
      </c>
      <c r="C604">
        <v>18733.0999999046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1758831738.94615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270.931802192924</v>
      </c>
      <c r="AK604">
        <v>273.561636363636</v>
      </c>
      <c r="AL604">
        <v>-3.34490649672288</v>
      </c>
      <c r="AM604">
        <v>66.3234715251655</v>
      </c>
      <c r="AN604">
        <f>(AP604 - AO604 + DY604*1E3/(8.314*(EA604+273.15)) * AR604/DX604 * AQ604) * DX604/(100*DL604) * 1000/(1000 - AP604)</f>
        <v>0</v>
      </c>
      <c r="AO604">
        <v>17.7929387602422</v>
      </c>
      <c r="AP604">
        <v>23.4609339393939</v>
      </c>
      <c r="AQ604">
        <v>-2.06468959004622e-05</v>
      </c>
      <c r="AR604">
        <v>115.14881827213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6</v>
      </c>
      <c r="DM604">
        <v>0.5</v>
      </c>
      <c r="DN604" t="s">
        <v>438</v>
      </c>
      <c r="DO604">
        <v>2</v>
      </c>
      <c r="DP604" t="b">
        <v>1</v>
      </c>
      <c r="DQ604">
        <v>1758831738.94615</v>
      </c>
      <c r="DR604">
        <v>289.911692307692</v>
      </c>
      <c r="DS604">
        <v>283.120076923077</v>
      </c>
      <c r="DT604">
        <v>23.4498769230769</v>
      </c>
      <c r="DU604">
        <v>17.8312923076923</v>
      </c>
      <c r="DV604">
        <v>288.275846153846</v>
      </c>
      <c r="DW604">
        <v>23.1169769230769</v>
      </c>
      <c r="DX604">
        <v>499.995076923077</v>
      </c>
      <c r="DY604">
        <v>90.6385461538461</v>
      </c>
      <c r="DZ604">
        <v>0.0324831384615385</v>
      </c>
      <c r="EA604">
        <v>29.9939076923077</v>
      </c>
      <c r="EB604">
        <v>29.9811846153846</v>
      </c>
      <c r="EC604">
        <v>999.9</v>
      </c>
      <c r="ED604">
        <v>0</v>
      </c>
      <c r="EE604">
        <v>0</v>
      </c>
      <c r="EF604">
        <v>9998.12153846154</v>
      </c>
      <c r="EG604">
        <v>0</v>
      </c>
      <c r="EH604">
        <v>13.8366384615385</v>
      </c>
      <c r="EI604">
        <v>6.79157153846154</v>
      </c>
      <c r="EJ604">
        <v>296.873230769231</v>
      </c>
      <c r="EK604">
        <v>288.260384615385</v>
      </c>
      <c r="EL604">
        <v>5.61858538461539</v>
      </c>
      <c r="EM604">
        <v>283.120076923077</v>
      </c>
      <c r="EN604">
        <v>17.8312923076923</v>
      </c>
      <c r="EO604">
        <v>2.12546384615385</v>
      </c>
      <c r="EP604">
        <v>1.61620230769231</v>
      </c>
      <c r="EQ604">
        <v>18.4113153846154</v>
      </c>
      <c r="ER604">
        <v>14.1141461538462</v>
      </c>
      <c r="ES604">
        <v>1999.99384615385</v>
      </c>
      <c r="ET604">
        <v>0.979997538461538</v>
      </c>
      <c r="EU604">
        <v>0.0200024923076923</v>
      </c>
      <c r="EV604">
        <v>0</v>
      </c>
      <c r="EW604">
        <v>1125.30769230769</v>
      </c>
      <c r="EX604">
        <v>5.00059</v>
      </c>
      <c r="EY604">
        <v>22583.9923076923</v>
      </c>
      <c r="EZ604">
        <v>17360.2615384615</v>
      </c>
      <c r="FA604">
        <v>39.812</v>
      </c>
      <c r="FB604">
        <v>39.5572307692308</v>
      </c>
      <c r="FC604">
        <v>39.125</v>
      </c>
      <c r="FD604">
        <v>39.187</v>
      </c>
      <c r="FE604">
        <v>40.875</v>
      </c>
      <c r="FF604">
        <v>1955.09307692308</v>
      </c>
      <c r="FG604">
        <v>39.9007692307692</v>
      </c>
      <c r="FH604">
        <v>0</v>
      </c>
      <c r="FI604">
        <v>1758831739.5</v>
      </c>
      <c r="FJ604">
        <v>0</v>
      </c>
      <c r="FK604">
        <v>1125.1444</v>
      </c>
      <c r="FL604">
        <v>-8.41615382495933</v>
      </c>
      <c r="FM604">
        <v>-178.669230465301</v>
      </c>
      <c r="FN604">
        <v>22582.02</v>
      </c>
      <c r="FO604">
        <v>15</v>
      </c>
      <c r="FP604">
        <v>0</v>
      </c>
      <c r="FQ604" t="s">
        <v>439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6.2271055</v>
      </c>
      <c r="GD604">
        <v>12.6165676691729</v>
      </c>
      <c r="GE604">
        <v>1.34639299430543</v>
      </c>
      <c r="GF604">
        <v>0</v>
      </c>
      <c r="GG604">
        <v>1125.70852941176</v>
      </c>
      <c r="GH604">
        <v>-9.56134452741516</v>
      </c>
      <c r="GI604">
        <v>0.961387270785849</v>
      </c>
      <c r="GJ604">
        <v>-1</v>
      </c>
      <c r="GK604">
        <v>5.608807</v>
      </c>
      <c r="GL604">
        <v>0.278546165413531</v>
      </c>
      <c r="GM604">
        <v>0.028871025458061</v>
      </c>
      <c r="GN604">
        <v>0</v>
      </c>
      <c r="GO604">
        <v>0</v>
      </c>
      <c r="GP604">
        <v>2</v>
      </c>
      <c r="GQ604" t="s">
        <v>495</v>
      </c>
      <c r="GR604">
        <v>3.13143</v>
      </c>
      <c r="GS604">
        <v>2.7107</v>
      </c>
      <c r="GT604">
        <v>0.0616968</v>
      </c>
      <c r="GU604">
        <v>0.0605575</v>
      </c>
      <c r="GV604">
        <v>0.101682</v>
      </c>
      <c r="GW604">
        <v>0.0837922</v>
      </c>
      <c r="GX604">
        <v>35389.9</v>
      </c>
      <c r="GY604">
        <v>37978.6</v>
      </c>
      <c r="GZ604">
        <v>34121.4</v>
      </c>
      <c r="HA604">
        <v>36600.3</v>
      </c>
      <c r="HB604">
        <v>43277.8</v>
      </c>
      <c r="HC604">
        <v>48148.5</v>
      </c>
      <c r="HD604">
        <v>53223.7</v>
      </c>
      <c r="HE604">
        <v>58496.5</v>
      </c>
      <c r="HF604">
        <v>1.96567</v>
      </c>
      <c r="HG604">
        <v>1.68902</v>
      </c>
      <c r="HH604">
        <v>0.163965</v>
      </c>
      <c r="HI604">
        <v>0</v>
      </c>
      <c r="HJ604">
        <v>27.3153</v>
      </c>
      <c r="HK604">
        <v>999.9</v>
      </c>
      <c r="HL604">
        <v>47.393</v>
      </c>
      <c r="HM604">
        <v>30.665</v>
      </c>
      <c r="HN604">
        <v>23.1416</v>
      </c>
      <c r="HO604">
        <v>54.6507</v>
      </c>
      <c r="HP604">
        <v>47.8365</v>
      </c>
      <c r="HQ604">
        <v>1</v>
      </c>
      <c r="HR604">
        <v>0.0194614</v>
      </c>
      <c r="HS604">
        <v>-1.23959</v>
      </c>
      <c r="HT604">
        <v>20.1082</v>
      </c>
      <c r="HU604">
        <v>5.19737</v>
      </c>
      <c r="HV604">
        <v>12.004</v>
      </c>
      <c r="HW604">
        <v>4.9749</v>
      </c>
      <c r="HX604">
        <v>3.29395</v>
      </c>
      <c r="HY604">
        <v>9999</v>
      </c>
      <c r="HZ604">
        <v>9999</v>
      </c>
      <c r="IA604">
        <v>9999</v>
      </c>
      <c r="IB604">
        <v>7</v>
      </c>
      <c r="IC604">
        <v>1.86325</v>
      </c>
      <c r="ID604">
        <v>1.86813</v>
      </c>
      <c r="IE604">
        <v>1.86786</v>
      </c>
      <c r="IF604">
        <v>1.86905</v>
      </c>
      <c r="IG604">
        <v>1.86987</v>
      </c>
      <c r="IH604">
        <v>1.86593</v>
      </c>
      <c r="II604">
        <v>1.86701</v>
      </c>
      <c r="IJ604">
        <v>1.86844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1.548</v>
      </c>
      <c r="IY604">
        <v>0.3332</v>
      </c>
      <c r="IZ604">
        <v>0.618491861238972</v>
      </c>
      <c r="JA604">
        <v>0.00370568822904638</v>
      </c>
      <c r="JB604">
        <v>-6.74445231711258e-07</v>
      </c>
      <c r="JC604">
        <v>2.20537718977505e-10</v>
      </c>
      <c r="JD604">
        <v>-0.0943076078697918</v>
      </c>
      <c r="JE604">
        <v>-0.0192083823794448</v>
      </c>
      <c r="JF604">
        <v>0.00222402127112792</v>
      </c>
      <c r="JG604">
        <v>-2.56808068641604e-05</v>
      </c>
      <c r="JH604">
        <v>4</v>
      </c>
      <c r="JI604">
        <v>2483</v>
      </c>
      <c r="JJ604">
        <v>0</v>
      </c>
      <c r="JK604">
        <v>25</v>
      </c>
      <c r="JL604">
        <v>29313862.5</v>
      </c>
      <c r="JM604">
        <v>29313862.5</v>
      </c>
      <c r="JN604">
        <v>0.622559</v>
      </c>
      <c r="JO604">
        <v>2.65381</v>
      </c>
      <c r="JP604">
        <v>1.54785</v>
      </c>
      <c r="JQ604">
        <v>2.30957</v>
      </c>
      <c r="JR604">
        <v>1.64673</v>
      </c>
      <c r="JS604">
        <v>2.2583</v>
      </c>
      <c r="JT604">
        <v>34.2133</v>
      </c>
      <c r="JU604">
        <v>24.1838</v>
      </c>
      <c r="JV604">
        <v>18</v>
      </c>
      <c r="JW604">
        <v>507.65</v>
      </c>
      <c r="JX604">
        <v>343.82</v>
      </c>
      <c r="JY604">
        <v>29.1345</v>
      </c>
      <c r="JZ604">
        <v>27.6266</v>
      </c>
      <c r="KA604">
        <v>29.9999</v>
      </c>
      <c r="KB604">
        <v>27.6992</v>
      </c>
      <c r="KC604">
        <v>27.6623</v>
      </c>
      <c r="KD604">
        <v>12.4887</v>
      </c>
      <c r="KE604">
        <v>22.1958</v>
      </c>
      <c r="KF604">
        <v>53.3039</v>
      </c>
      <c r="KG604">
        <v>29.1372</v>
      </c>
      <c r="KH604">
        <v>230.956</v>
      </c>
      <c r="KI604">
        <v>17.8906</v>
      </c>
      <c r="KJ604">
        <v>96.7534</v>
      </c>
      <c r="KK604">
        <v>94.7765</v>
      </c>
    </row>
    <row r="605" spans="1:297">
      <c r="A605">
        <v>589</v>
      </c>
      <c r="B605">
        <v>1758831752.1</v>
      </c>
      <c r="C605">
        <v>18738.0999999046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1758831743.94615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254.413148882279</v>
      </c>
      <c r="AK605">
        <v>257.614484848485</v>
      </c>
      <c r="AL605">
        <v>-3.16172488633833</v>
      </c>
      <c r="AM605">
        <v>66.3234715251655</v>
      </c>
      <c r="AN605">
        <f>(AP605 - AO605 + DY605*1E3/(8.314*(EA605+273.15)) * AR605/DX605 * AQ605) * DX605/(100*DL605) * 1000/(1000 - AP605)</f>
        <v>0</v>
      </c>
      <c r="AO605">
        <v>17.7691246638427</v>
      </c>
      <c r="AP605">
        <v>23.448183030303</v>
      </c>
      <c r="AQ605">
        <v>-0.000146105765723232</v>
      </c>
      <c r="AR605">
        <v>115.14881827213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6</v>
      </c>
      <c r="DM605">
        <v>0.5</v>
      </c>
      <c r="DN605" t="s">
        <v>438</v>
      </c>
      <c r="DO605">
        <v>2</v>
      </c>
      <c r="DP605" t="b">
        <v>1</v>
      </c>
      <c r="DQ605">
        <v>1758831743.94615</v>
      </c>
      <c r="DR605">
        <v>274.084153846154</v>
      </c>
      <c r="DS605">
        <v>266.684923076923</v>
      </c>
      <c r="DT605">
        <v>23.4541076923077</v>
      </c>
      <c r="DU605">
        <v>17.8083</v>
      </c>
      <c r="DV605">
        <v>272.501461538462</v>
      </c>
      <c r="DW605">
        <v>23.1210230769231</v>
      </c>
      <c r="DX605">
        <v>499.982692307692</v>
      </c>
      <c r="DY605">
        <v>90.6382384615385</v>
      </c>
      <c r="DZ605">
        <v>0.0325837076923077</v>
      </c>
      <c r="EA605">
        <v>30.0006076923077</v>
      </c>
      <c r="EB605">
        <v>29.9812769230769</v>
      </c>
      <c r="EC605">
        <v>999.9</v>
      </c>
      <c r="ED605">
        <v>0</v>
      </c>
      <c r="EE605">
        <v>0</v>
      </c>
      <c r="EF605">
        <v>10002.3138461538</v>
      </c>
      <c r="EG605">
        <v>0</v>
      </c>
      <c r="EH605">
        <v>13.8438615384615</v>
      </c>
      <c r="EI605">
        <v>7.39908923076923</v>
      </c>
      <c r="EJ605">
        <v>280.666769230769</v>
      </c>
      <c r="EK605">
        <v>271.520692307692</v>
      </c>
      <c r="EL605">
        <v>5.64580615384616</v>
      </c>
      <c r="EM605">
        <v>266.684923076923</v>
      </c>
      <c r="EN605">
        <v>17.8083</v>
      </c>
      <c r="EO605">
        <v>2.12583923076923</v>
      </c>
      <c r="EP605">
        <v>1.61411307692308</v>
      </c>
      <c r="EQ605">
        <v>18.4141307692308</v>
      </c>
      <c r="ER605">
        <v>14.0941846153846</v>
      </c>
      <c r="ES605">
        <v>1999.97230769231</v>
      </c>
      <c r="ET605">
        <v>0.979996153846154</v>
      </c>
      <c r="EU605">
        <v>0.0200038307692308</v>
      </c>
      <c r="EV605">
        <v>0</v>
      </c>
      <c r="EW605">
        <v>1124.65384615385</v>
      </c>
      <c r="EX605">
        <v>5.00059</v>
      </c>
      <c r="EY605">
        <v>22570.7307692308</v>
      </c>
      <c r="EZ605">
        <v>17360.0615384615</v>
      </c>
      <c r="FA605">
        <v>39.812</v>
      </c>
      <c r="FB605">
        <v>39.5476923076923</v>
      </c>
      <c r="FC605">
        <v>39.125</v>
      </c>
      <c r="FD605">
        <v>39.187</v>
      </c>
      <c r="FE605">
        <v>40.875</v>
      </c>
      <c r="FF605">
        <v>1955.06923076923</v>
      </c>
      <c r="FG605">
        <v>39.9030769230769</v>
      </c>
      <c r="FH605">
        <v>0</v>
      </c>
      <c r="FI605">
        <v>1758831744.9</v>
      </c>
      <c r="FJ605">
        <v>0</v>
      </c>
      <c r="FK605">
        <v>1124.52923076923</v>
      </c>
      <c r="FL605">
        <v>-6.15794870419437</v>
      </c>
      <c r="FM605">
        <v>-127.425640974357</v>
      </c>
      <c r="FN605">
        <v>22569.1846153846</v>
      </c>
      <c r="FO605">
        <v>15</v>
      </c>
      <c r="FP605">
        <v>0</v>
      </c>
      <c r="FQ605" t="s">
        <v>439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7.07938285714286</v>
      </c>
      <c r="GD605">
        <v>8.97417974025974</v>
      </c>
      <c r="GE605">
        <v>1.05330527307023</v>
      </c>
      <c r="GF605">
        <v>0</v>
      </c>
      <c r="GG605">
        <v>1125.01294117647</v>
      </c>
      <c r="GH605">
        <v>-7.99327730895828</v>
      </c>
      <c r="GI605">
        <v>0.81237679395913</v>
      </c>
      <c r="GJ605">
        <v>-1</v>
      </c>
      <c r="GK605">
        <v>5.63139571428571</v>
      </c>
      <c r="GL605">
        <v>0.347802857142864</v>
      </c>
      <c r="GM605">
        <v>0.0364725681093312</v>
      </c>
      <c r="GN605">
        <v>0</v>
      </c>
      <c r="GO605">
        <v>0</v>
      </c>
      <c r="GP605">
        <v>2</v>
      </c>
      <c r="GQ605" t="s">
        <v>495</v>
      </c>
      <c r="GR605">
        <v>3.13149</v>
      </c>
      <c r="GS605">
        <v>2.71064</v>
      </c>
      <c r="GT605">
        <v>0.0585837</v>
      </c>
      <c r="GU605">
        <v>0.0570664</v>
      </c>
      <c r="GV605">
        <v>0.101654</v>
      </c>
      <c r="GW605">
        <v>0.0837688</v>
      </c>
      <c r="GX605">
        <v>35507.5</v>
      </c>
      <c r="GY605">
        <v>38120.1</v>
      </c>
      <c r="GZ605">
        <v>34121.6</v>
      </c>
      <c r="HA605">
        <v>36600.7</v>
      </c>
      <c r="HB605">
        <v>43279</v>
      </c>
      <c r="HC605">
        <v>48149.5</v>
      </c>
      <c r="HD605">
        <v>53223.9</v>
      </c>
      <c r="HE605">
        <v>58496.8</v>
      </c>
      <c r="HF605">
        <v>1.96575</v>
      </c>
      <c r="HG605">
        <v>1.689</v>
      </c>
      <c r="HH605">
        <v>0.16351</v>
      </c>
      <c r="HI605">
        <v>0</v>
      </c>
      <c r="HJ605">
        <v>27.3151</v>
      </c>
      <c r="HK605">
        <v>999.9</v>
      </c>
      <c r="HL605">
        <v>47.393</v>
      </c>
      <c r="HM605">
        <v>30.655</v>
      </c>
      <c r="HN605">
        <v>23.1293</v>
      </c>
      <c r="HO605">
        <v>54.4207</v>
      </c>
      <c r="HP605">
        <v>47.48</v>
      </c>
      <c r="HQ605">
        <v>1</v>
      </c>
      <c r="HR605">
        <v>0.019253</v>
      </c>
      <c r="HS605">
        <v>-1.23166</v>
      </c>
      <c r="HT605">
        <v>20.1085</v>
      </c>
      <c r="HU605">
        <v>5.19722</v>
      </c>
      <c r="HV605">
        <v>12.004</v>
      </c>
      <c r="HW605">
        <v>4.97495</v>
      </c>
      <c r="HX605">
        <v>3.29383</v>
      </c>
      <c r="HY605">
        <v>9999</v>
      </c>
      <c r="HZ605">
        <v>9999</v>
      </c>
      <c r="IA605">
        <v>9999</v>
      </c>
      <c r="IB605">
        <v>7</v>
      </c>
      <c r="IC605">
        <v>1.86325</v>
      </c>
      <c r="ID605">
        <v>1.86813</v>
      </c>
      <c r="IE605">
        <v>1.86789</v>
      </c>
      <c r="IF605">
        <v>1.86905</v>
      </c>
      <c r="IG605">
        <v>1.86985</v>
      </c>
      <c r="IH605">
        <v>1.86594</v>
      </c>
      <c r="II605">
        <v>1.86701</v>
      </c>
      <c r="IJ605">
        <v>1.86844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1.496</v>
      </c>
      <c r="IY605">
        <v>0.3328</v>
      </c>
      <c r="IZ605">
        <v>0.618491861238972</v>
      </c>
      <c r="JA605">
        <v>0.00370568822904638</v>
      </c>
      <c r="JB605">
        <v>-6.74445231711258e-07</v>
      </c>
      <c r="JC605">
        <v>2.20537718977505e-10</v>
      </c>
      <c r="JD605">
        <v>-0.0943076078697918</v>
      </c>
      <c r="JE605">
        <v>-0.0192083823794448</v>
      </c>
      <c r="JF605">
        <v>0.00222402127112792</v>
      </c>
      <c r="JG605">
        <v>-2.56808068641604e-05</v>
      </c>
      <c r="JH605">
        <v>4</v>
      </c>
      <c r="JI605">
        <v>2483</v>
      </c>
      <c r="JJ605">
        <v>0</v>
      </c>
      <c r="JK605">
        <v>25</v>
      </c>
      <c r="JL605">
        <v>29313862.5</v>
      </c>
      <c r="JM605">
        <v>29313862.5</v>
      </c>
      <c r="JN605">
        <v>0.59082</v>
      </c>
      <c r="JO605">
        <v>2.64282</v>
      </c>
      <c r="JP605">
        <v>1.54785</v>
      </c>
      <c r="JQ605">
        <v>2.30957</v>
      </c>
      <c r="JR605">
        <v>1.64673</v>
      </c>
      <c r="JS605">
        <v>2.33032</v>
      </c>
      <c r="JT605">
        <v>34.1905</v>
      </c>
      <c r="JU605">
        <v>24.1926</v>
      </c>
      <c r="JV605">
        <v>18</v>
      </c>
      <c r="JW605">
        <v>507.658</v>
      </c>
      <c r="JX605">
        <v>343.784</v>
      </c>
      <c r="JY605">
        <v>29.1475</v>
      </c>
      <c r="JZ605">
        <v>27.6228</v>
      </c>
      <c r="KA605">
        <v>29.9998</v>
      </c>
      <c r="KB605">
        <v>27.6946</v>
      </c>
      <c r="KC605">
        <v>27.6583</v>
      </c>
      <c r="KD605">
        <v>11.8535</v>
      </c>
      <c r="KE605">
        <v>21.9027</v>
      </c>
      <c r="KF605">
        <v>53.3039</v>
      </c>
      <c r="KG605">
        <v>29.1484</v>
      </c>
      <c r="KH605">
        <v>217.455</v>
      </c>
      <c r="KI605">
        <v>17.8906</v>
      </c>
      <c r="KJ605">
        <v>96.7538</v>
      </c>
      <c r="KK605">
        <v>94.7772</v>
      </c>
    </row>
    <row r="606" spans="1:297">
      <c r="A606">
        <v>590</v>
      </c>
      <c r="B606">
        <v>1758831757.1</v>
      </c>
      <c r="C606">
        <v>18743.0999999046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1758831748.94615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236.564236740004</v>
      </c>
      <c r="AK606">
        <v>240.961521212121</v>
      </c>
      <c r="AL606">
        <v>-3.34752885126991</v>
      </c>
      <c r="AM606">
        <v>66.3234715251655</v>
      </c>
      <c r="AN606">
        <f>(AP606 - AO606 + DY606*1E3/(8.314*(EA606+273.15)) * AR606/DX606 * AQ606) * DX606/(100*DL606) * 1000/(1000 - AP606)</f>
        <v>0</v>
      </c>
      <c r="AO606">
        <v>17.778987849524</v>
      </c>
      <c r="AP606">
        <v>23.4493927272727</v>
      </c>
      <c r="AQ606">
        <v>5.15957653412024e-05</v>
      </c>
      <c r="AR606">
        <v>115.14881827213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6</v>
      </c>
      <c r="DM606">
        <v>0.5</v>
      </c>
      <c r="DN606" t="s">
        <v>438</v>
      </c>
      <c r="DO606">
        <v>2</v>
      </c>
      <c r="DP606" t="b">
        <v>1</v>
      </c>
      <c r="DQ606">
        <v>1758831748.94615</v>
      </c>
      <c r="DR606">
        <v>258.244538461538</v>
      </c>
      <c r="DS606">
        <v>249.616615384615</v>
      </c>
      <c r="DT606">
        <v>23.4539</v>
      </c>
      <c r="DU606">
        <v>17.7877846153846</v>
      </c>
      <c r="DV606">
        <v>256.715538461538</v>
      </c>
      <c r="DW606">
        <v>23.1208230769231</v>
      </c>
      <c r="DX606">
        <v>500.045769230769</v>
      </c>
      <c r="DY606">
        <v>90.6373307692308</v>
      </c>
      <c r="DZ606">
        <v>0.0326091769230769</v>
      </c>
      <c r="EA606">
        <v>30.0042461538462</v>
      </c>
      <c r="EB606">
        <v>29.9822692307692</v>
      </c>
      <c r="EC606">
        <v>999.9</v>
      </c>
      <c r="ED606">
        <v>0</v>
      </c>
      <c r="EE606">
        <v>0</v>
      </c>
      <c r="EF606">
        <v>10011.2038461538</v>
      </c>
      <c r="EG606">
        <v>0</v>
      </c>
      <c r="EH606">
        <v>13.8436538461538</v>
      </c>
      <c r="EI606">
        <v>8.62775923076923</v>
      </c>
      <c r="EJ606">
        <v>264.446846153846</v>
      </c>
      <c r="EK606">
        <v>254.137538461538</v>
      </c>
      <c r="EL606">
        <v>5.66611230769231</v>
      </c>
      <c r="EM606">
        <v>249.616615384615</v>
      </c>
      <c r="EN606">
        <v>17.7877846153846</v>
      </c>
      <c r="EO606">
        <v>2.12579923076923</v>
      </c>
      <c r="EP606">
        <v>1.61223769230769</v>
      </c>
      <c r="EQ606">
        <v>18.4138384615385</v>
      </c>
      <c r="ER606">
        <v>14.0762692307692</v>
      </c>
      <c r="ES606">
        <v>1999.97538461538</v>
      </c>
      <c r="ET606">
        <v>0.979995</v>
      </c>
      <c r="EU606">
        <v>0.0200049384615385</v>
      </c>
      <c r="EV606">
        <v>0</v>
      </c>
      <c r="EW606">
        <v>1124.20615384615</v>
      </c>
      <c r="EX606">
        <v>5.00059</v>
      </c>
      <c r="EY606">
        <v>22561.5461538462</v>
      </c>
      <c r="EZ606">
        <v>17360.0846153846</v>
      </c>
      <c r="FA606">
        <v>39.812</v>
      </c>
      <c r="FB606">
        <v>39.5381538461538</v>
      </c>
      <c r="FC606">
        <v>39.125</v>
      </c>
      <c r="FD606">
        <v>39.1774615384615</v>
      </c>
      <c r="FE606">
        <v>40.875</v>
      </c>
      <c r="FF606">
        <v>1955.07</v>
      </c>
      <c r="FG606">
        <v>39.9053846153846</v>
      </c>
      <c r="FH606">
        <v>0</v>
      </c>
      <c r="FI606">
        <v>1758831749.7</v>
      </c>
      <c r="FJ606">
        <v>0</v>
      </c>
      <c r="FK606">
        <v>1124.10153846154</v>
      </c>
      <c r="FL606">
        <v>-4.44923077050464</v>
      </c>
      <c r="FM606">
        <v>-80.8034188035288</v>
      </c>
      <c r="FN606">
        <v>22560.8269230769</v>
      </c>
      <c r="FO606">
        <v>15</v>
      </c>
      <c r="FP606">
        <v>0</v>
      </c>
      <c r="FQ606" t="s">
        <v>439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8.030247</v>
      </c>
      <c r="GD606">
        <v>13.7409094736842</v>
      </c>
      <c r="GE606">
        <v>1.40429936515723</v>
      </c>
      <c r="GF606">
        <v>0</v>
      </c>
      <c r="GG606">
        <v>1124.45176470588</v>
      </c>
      <c r="GH606">
        <v>-5.74514896200711</v>
      </c>
      <c r="GI606">
        <v>0.599011296113847</v>
      </c>
      <c r="GJ606">
        <v>-1</v>
      </c>
      <c r="GK606">
        <v>5.6531375</v>
      </c>
      <c r="GL606">
        <v>0.262312330827063</v>
      </c>
      <c r="GM606">
        <v>0.029761680039104</v>
      </c>
      <c r="GN606">
        <v>0</v>
      </c>
      <c r="GO606">
        <v>0</v>
      </c>
      <c r="GP606">
        <v>2</v>
      </c>
      <c r="GQ606" t="s">
        <v>495</v>
      </c>
      <c r="GR606">
        <v>3.13151</v>
      </c>
      <c r="GS606">
        <v>2.71025</v>
      </c>
      <c r="GT606">
        <v>0.0552786</v>
      </c>
      <c r="GU606">
        <v>0.0536791</v>
      </c>
      <c r="GV606">
        <v>0.101664</v>
      </c>
      <c r="GW606">
        <v>0.0838283</v>
      </c>
      <c r="GX606">
        <v>35632.2</v>
      </c>
      <c r="GY606">
        <v>38257.4</v>
      </c>
      <c r="GZ606">
        <v>34121.6</v>
      </c>
      <c r="HA606">
        <v>36601</v>
      </c>
      <c r="HB606">
        <v>43278</v>
      </c>
      <c r="HC606">
        <v>48146.2</v>
      </c>
      <c r="HD606">
        <v>53223.7</v>
      </c>
      <c r="HE606">
        <v>58497</v>
      </c>
      <c r="HF606">
        <v>1.966</v>
      </c>
      <c r="HG606">
        <v>1.68918</v>
      </c>
      <c r="HH606">
        <v>0.163883</v>
      </c>
      <c r="HI606">
        <v>0</v>
      </c>
      <c r="HJ606">
        <v>27.3116</v>
      </c>
      <c r="HK606">
        <v>999.9</v>
      </c>
      <c r="HL606">
        <v>47.369</v>
      </c>
      <c r="HM606">
        <v>30.665</v>
      </c>
      <c r="HN606">
        <v>23.1312</v>
      </c>
      <c r="HO606">
        <v>54.2807</v>
      </c>
      <c r="HP606">
        <v>47.8285</v>
      </c>
      <c r="HQ606">
        <v>1</v>
      </c>
      <c r="HR606">
        <v>0.0189228</v>
      </c>
      <c r="HS606">
        <v>-1.24371</v>
      </c>
      <c r="HT606">
        <v>20.1083</v>
      </c>
      <c r="HU606">
        <v>5.19767</v>
      </c>
      <c r="HV606">
        <v>12.004</v>
      </c>
      <c r="HW606">
        <v>4.9751</v>
      </c>
      <c r="HX606">
        <v>3.2939</v>
      </c>
      <c r="HY606">
        <v>9999</v>
      </c>
      <c r="HZ606">
        <v>9999</v>
      </c>
      <c r="IA606">
        <v>9999</v>
      </c>
      <c r="IB606">
        <v>7</v>
      </c>
      <c r="IC606">
        <v>1.86325</v>
      </c>
      <c r="ID606">
        <v>1.86813</v>
      </c>
      <c r="IE606">
        <v>1.86784</v>
      </c>
      <c r="IF606">
        <v>1.86905</v>
      </c>
      <c r="IG606">
        <v>1.8699</v>
      </c>
      <c r="IH606">
        <v>1.86596</v>
      </c>
      <c r="II606">
        <v>1.86701</v>
      </c>
      <c r="IJ606">
        <v>1.86844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1.441</v>
      </c>
      <c r="IY606">
        <v>0.333</v>
      </c>
      <c r="IZ606">
        <v>0.618491861238972</v>
      </c>
      <c r="JA606">
        <v>0.00370568822904638</v>
      </c>
      <c r="JB606">
        <v>-6.74445231711258e-07</v>
      </c>
      <c r="JC606">
        <v>2.20537718977505e-10</v>
      </c>
      <c r="JD606">
        <v>-0.0943076078697918</v>
      </c>
      <c r="JE606">
        <v>-0.0192083823794448</v>
      </c>
      <c r="JF606">
        <v>0.00222402127112792</v>
      </c>
      <c r="JG606">
        <v>-2.56808068641604e-05</v>
      </c>
      <c r="JH606">
        <v>4</v>
      </c>
      <c r="JI606">
        <v>2483</v>
      </c>
      <c r="JJ606">
        <v>0</v>
      </c>
      <c r="JK606">
        <v>25</v>
      </c>
      <c r="JL606">
        <v>29313862.6</v>
      </c>
      <c r="JM606">
        <v>29313862.6</v>
      </c>
      <c r="JN606">
        <v>0.562744</v>
      </c>
      <c r="JO606">
        <v>2.65015</v>
      </c>
      <c r="JP606">
        <v>1.54785</v>
      </c>
      <c r="JQ606">
        <v>2.30957</v>
      </c>
      <c r="JR606">
        <v>1.64673</v>
      </c>
      <c r="JS606">
        <v>2.29736</v>
      </c>
      <c r="JT606">
        <v>34.1905</v>
      </c>
      <c r="JU606">
        <v>24.1926</v>
      </c>
      <c r="JV606">
        <v>18</v>
      </c>
      <c r="JW606">
        <v>507.786</v>
      </c>
      <c r="JX606">
        <v>343.845</v>
      </c>
      <c r="JY606">
        <v>29.1585</v>
      </c>
      <c r="JZ606">
        <v>27.619</v>
      </c>
      <c r="KA606">
        <v>29.9999</v>
      </c>
      <c r="KB606">
        <v>27.6905</v>
      </c>
      <c r="KC606">
        <v>27.654</v>
      </c>
      <c r="KD606">
        <v>11.1625</v>
      </c>
      <c r="KE606">
        <v>21.6184</v>
      </c>
      <c r="KF606">
        <v>53.3039</v>
      </c>
      <c r="KG606">
        <v>29.1612</v>
      </c>
      <c r="KH606">
        <v>197.146</v>
      </c>
      <c r="KI606">
        <v>17.8906</v>
      </c>
      <c r="KJ606">
        <v>96.7536</v>
      </c>
      <c r="KK606">
        <v>94.7777</v>
      </c>
    </row>
    <row r="607" spans="1:297">
      <c r="A607">
        <v>591</v>
      </c>
      <c r="B607">
        <v>1758831762.1</v>
      </c>
      <c r="C607">
        <v>18748.0999999046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1758831753.94615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219.964132125387</v>
      </c>
      <c r="AK607">
        <v>224.981133333333</v>
      </c>
      <c r="AL607">
        <v>-3.19002145445495</v>
      </c>
      <c r="AM607">
        <v>66.3234715251655</v>
      </c>
      <c r="AN607">
        <f>(AP607 - AO607 + DY607*1E3/(8.314*(EA607+273.15)) * AR607/DX607 * AQ607) * DX607/(100*DL607) * 1000/(1000 - AP607)</f>
        <v>0</v>
      </c>
      <c r="AO607">
        <v>17.8189131718974</v>
      </c>
      <c r="AP607">
        <v>23.4670345454545</v>
      </c>
      <c r="AQ607">
        <v>0.000239828310989479</v>
      </c>
      <c r="AR607">
        <v>115.14881827213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6</v>
      </c>
      <c r="DM607">
        <v>0.5</v>
      </c>
      <c r="DN607" t="s">
        <v>438</v>
      </c>
      <c r="DO607">
        <v>2</v>
      </c>
      <c r="DP607" t="b">
        <v>1</v>
      </c>
      <c r="DQ607">
        <v>1758831753.94615</v>
      </c>
      <c r="DR607">
        <v>242.327153846154</v>
      </c>
      <c r="DS607">
        <v>232.905692307692</v>
      </c>
      <c r="DT607">
        <v>23.4536769230769</v>
      </c>
      <c r="DU607">
        <v>17.7867538461538</v>
      </c>
      <c r="DV607">
        <v>240.852384615385</v>
      </c>
      <c r="DW607">
        <v>23.1206076923077</v>
      </c>
      <c r="DX607">
        <v>500.046923076923</v>
      </c>
      <c r="DY607">
        <v>90.6360615384615</v>
      </c>
      <c r="DZ607">
        <v>0.0325491846153846</v>
      </c>
      <c r="EA607">
        <v>30.0065538461538</v>
      </c>
      <c r="EB607">
        <v>29.9828230769231</v>
      </c>
      <c r="EC607">
        <v>999.9</v>
      </c>
      <c r="ED607">
        <v>0</v>
      </c>
      <c r="EE607">
        <v>0</v>
      </c>
      <c r="EF607">
        <v>10000.2923076923</v>
      </c>
      <c r="EG607">
        <v>0</v>
      </c>
      <c r="EH607">
        <v>13.8312384615385</v>
      </c>
      <c r="EI607">
        <v>9.42150769230769</v>
      </c>
      <c r="EJ607">
        <v>248.147076923077</v>
      </c>
      <c r="EK607">
        <v>237.123153846154</v>
      </c>
      <c r="EL607">
        <v>5.66692153846154</v>
      </c>
      <c r="EM607">
        <v>232.905692307692</v>
      </c>
      <c r="EN607">
        <v>17.7867538461538</v>
      </c>
      <c r="EO607">
        <v>2.12574923076923</v>
      </c>
      <c r="EP607">
        <v>1.61212153846154</v>
      </c>
      <c r="EQ607">
        <v>18.4134615384615</v>
      </c>
      <c r="ER607">
        <v>14.0751692307692</v>
      </c>
      <c r="ES607">
        <v>1999.97538461538</v>
      </c>
      <c r="ET607">
        <v>0.979996153846154</v>
      </c>
      <c r="EU607">
        <v>0.0200038153846154</v>
      </c>
      <c r="EV607">
        <v>0</v>
      </c>
      <c r="EW607">
        <v>1123.83384615385</v>
      </c>
      <c r="EX607">
        <v>5.00059</v>
      </c>
      <c r="EY607">
        <v>22555.3076923077</v>
      </c>
      <c r="EZ607">
        <v>17360.0923076923</v>
      </c>
      <c r="FA607">
        <v>39.812</v>
      </c>
      <c r="FB607">
        <v>39.5333846153846</v>
      </c>
      <c r="FC607">
        <v>39.125</v>
      </c>
      <c r="FD607">
        <v>39.1631538461538</v>
      </c>
      <c r="FE607">
        <v>40.8797692307692</v>
      </c>
      <c r="FF607">
        <v>1955.07153846154</v>
      </c>
      <c r="FG607">
        <v>39.9030769230769</v>
      </c>
      <c r="FH607">
        <v>0</v>
      </c>
      <c r="FI607">
        <v>1758831754.5</v>
      </c>
      <c r="FJ607">
        <v>0</v>
      </c>
      <c r="FK607">
        <v>1123.83115384615</v>
      </c>
      <c r="FL607">
        <v>-2.11179487056567</v>
      </c>
      <c r="FM607">
        <v>-58.1162392701992</v>
      </c>
      <c r="FN607">
        <v>22554.9730769231</v>
      </c>
      <c r="FO607">
        <v>15</v>
      </c>
      <c r="FP607">
        <v>0</v>
      </c>
      <c r="FQ607" t="s">
        <v>439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8.97877142857143</v>
      </c>
      <c r="GD607">
        <v>10.7006407792208</v>
      </c>
      <c r="GE607">
        <v>1.16188482199967</v>
      </c>
      <c r="GF607">
        <v>0</v>
      </c>
      <c r="GG607">
        <v>1124.02735294118</v>
      </c>
      <c r="GH607">
        <v>-3.50481282938253</v>
      </c>
      <c r="GI607">
        <v>0.411663117720496</v>
      </c>
      <c r="GJ607">
        <v>-1</v>
      </c>
      <c r="GK607">
        <v>5.66151523809524</v>
      </c>
      <c r="GL607">
        <v>0.0274636363636384</v>
      </c>
      <c r="GM607">
        <v>0.018847853135051</v>
      </c>
      <c r="GN607">
        <v>1</v>
      </c>
      <c r="GO607">
        <v>1</v>
      </c>
      <c r="GP607">
        <v>2</v>
      </c>
      <c r="GQ607" t="s">
        <v>446</v>
      </c>
      <c r="GR607">
        <v>3.13141</v>
      </c>
      <c r="GS607">
        <v>2.71051</v>
      </c>
      <c r="GT607">
        <v>0.0519956</v>
      </c>
      <c r="GU607">
        <v>0.0499492</v>
      </c>
      <c r="GV607">
        <v>0.101736</v>
      </c>
      <c r="GW607">
        <v>0.0839557</v>
      </c>
      <c r="GX607">
        <v>35756</v>
      </c>
      <c r="GY607">
        <v>38408.5</v>
      </c>
      <c r="GZ607">
        <v>34121.5</v>
      </c>
      <c r="HA607">
        <v>36601.3</v>
      </c>
      <c r="HB607">
        <v>43274.2</v>
      </c>
      <c r="HC607">
        <v>48139.1</v>
      </c>
      <c r="HD607">
        <v>53223.9</v>
      </c>
      <c r="HE607">
        <v>58497.3</v>
      </c>
      <c r="HF607">
        <v>1.9656</v>
      </c>
      <c r="HG607">
        <v>1.68908</v>
      </c>
      <c r="HH607">
        <v>0.163391</v>
      </c>
      <c r="HI607">
        <v>0</v>
      </c>
      <c r="HJ607">
        <v>27.3061</v>
      </c>
      <c r="HK607">
        <v>999.9</v>
      </c>
      <c r="HL607">
        <v>47.345</v>
      </c>
      <c r="HM607">
        <v>30.655</v>
      </c>
      <c r="HN607">
        <v>23.1049</v>
      </c>
      <c r="HO607">
        <v>54.7107</v>
      </c>
      <c r="HP607">
        <v>47.496</v>
      </c>
      <c r="HQ607">
        <v>1</v>
      </c>
      <c r="HR607">
        <v>0.0188669</v>
      </c>
      <c r="HS607">
        <v>-1.23493</v>
      </c>
      <c r="HT607">
        <v>20.1086</v>
      </c>
      <c r="HU607">
        <v>5.19782</v>
      </c>
      <c r="HV607">
        <v>12.004</v>
      </c>
      <c r="HW607">
        <v>4.9753</v>
      </c>
      <c r="HX607">
        <v>3.29395</v>
      </c>
      <c r="HY607">
        <v>9999</v>
      </c>
      <c r="HZ607">
        <v>9999</v>
      </c>
      <c r="IA607">
        <v>9999</v>
      </c>
      <c r="IB607">
        <v>7</v>
      </c>
      <c r="IC607">
        <v>1.86326</v>
      </c>
      <c r="ID607">
        <v>1.86813</v>
      </c>
      <c r="IE607">
        <v>1.86786</v>
      </c>
      <c r="IF607">
        <v>1.86905</v>
      </c>
      <c r="IG607">
        <v>1.86988</v>
      </c>
      <c r="IH607">
        <v>1.86593</v>
      </c>
      <c r="II607">
        <v>1.86702</v>
      </c>
      <c r="IJ607">
        <v>1.86844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1.386</v>
      </c>
      <c r="IY607">
        <v>0.3339</v>
      </c>
      <c r="IZ607">
        <v>0.618491861238972</v>
      </c>
      <c r="JA607">
        <v>0.00370568822904638</v>
      </c>
      <c r="JB607">
        <v>-6.74445231711258e-07</v>
      </c>
      <c r="JC607">
        <v>2.20537718977505e-10</v>
      </c>
      <c r="JD607">
        <v>-0.0943076078697918</v>
      </c>
      <c r="JE607">
        <v>-0.0192083823794448</v>
      </c>
      <c r="JF607">
        <v>0.00222402127112792</v>
      </c>
      <c r="JG607">
        <v>-2.56808068641604e-05</v>
      </c>
      <c r="JH607">
        <v>4</v>
      </c>
      <c r="JI607">
        <v>2483</v>
      </c>
      <c r="JJ607">
        <v>0</v>
      </c>
      <c r="JK607">
        <v>25</v>
      </c>
      <c r="JL607">
        <v>29313862.7</v>
      </c>
      <c r="JM607">
        <v>29313862.7</v>
      </c>
      <c r="JN607">
        <v>0.526123</v>
      </c>
      <c r="JO607">
        <v>2.65137</v>
      </c>
      <c r="JP607">
        <v>1.54785</v>
      </c>
      <c r="JQ607">
        <v>2.30957</v>
      </c>
      <c r="JR607">
        <v>1.64551</v>
      </c>
      <c r="JS607">
        <v>2.31445</v>
      </c>
      <c r="JT607">
        <v>34.1905</v>
      </c>
      <c r="JU607">
        <v>24.1926</v>
      </c>
      <c r="JV607">
        <v>18</v>
      </c>
      <c r="JW607">
        <v>507.48</v>
      </c>
      <c r="JX607">
        <v>343.773</v>
      </c>
      <c r="JY607">
        <v>29.1708</v>
      </c>
      <c r="JZ607">
        <v>27.6155</v>
      </c>
      <c r="KA607">
        <v>29.9999</v>
      </c>
      <c r="KB607">
        <v>27.6858</v>
      </c>
      <c r="KC607">
        <v>27.6499</v>
      </c>
      <c r="KD607">
        <v>10.5592</v>
      </c>
      <c r="KE607">
        <v>21.6184</v>
      </c>
      <c r="KF607">
        <v>53.3039</v>
      </c>
      <c r="KG607">
        <v>29.1715</v>
      </c>
      <c r="KH607">
        <v>183.555</v>
      </c>
      <c r="KI607">
        <v>17.8862</v>
      </c>
      <c r="KJ607">
        <v>96.7537</v>
      </c>
      <c r="KK607">
        <v>94.7782</v>
      </c>
    </row>
    <row r="608" spans="1:297">
      <c r="A608">
        <v>592</v>
      </c>
      <c r="B608">
        <v>1758831767.1</v>
      </c>
      <c r="C608">
        <v>18753.0999999046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1758831758.94615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202.163558149648</v>
      </c>
      <c r="AK608">
        <v>208.284103030303</v>
      </c>
      <c r="AL608">
        <v>-3.34146662520285</v>
      </c>
      <c r="AM608">
        <v>66.3234715251655</v>
      </c>
      <c r="AN608">
        <f>(AP608 - AO608 + DY608*1E3/(8.314*(EA608+273.15)) * AR608/DX608 * AQ608) * DX608/(100*DL608) * 1000/(1000 - AP608)</f>
        <v>0</v>
      </c>
      <c r="AO608">
        <v>17.8277926377363</v>
      </c>
      <c r="AP608">
        <v>23.4960442424242</v>
      </c>
      <c r="AQ608">
        <v>0.00564783549219004</v>
      </c>
      <c r="AR608">
        <v>115.14881827213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6</v>
      </c>
      <c r="DM608">
        <v>0.5</v>
      </c>
      <c r="DN608" t="s">
        <v>438</v>
      </c>
      <c r="DO608">
        <v>2</v>
      </c>
      <c r="DP608" t="b">
        <v>1</v>
      </c>
      <c r="DQ608">
        <v>1758831758.94615</v>
      </c>
      <c r="DR608">
        <v>226.389692307692</v>
      </c>
      <c r="DS608">
        <v>215.837</v>
      </c>
      <c r="DT608">
        <v>23.4640307692308</v>
      </c>
      <c r="DU608">
        <v>17.8028769230769</v>
      </c>
      <c r="DV608">
        <v>224.969307692308</v>
      </c>
      <c r="DW608">
        <v>23.1305384615385</v>
      </c>
      <c r="DX608">
        <v>500.039307692308</v>
      </c>
      <c r="DY608">
        <v>90.6355692307692</v>
      </c>
      <c r="DZ608">
        <v>0.0326498307692308</v>
      </c>
      <c r="EA608">
        <v>30.0082846153846</v>
      </c>
      <c r="EB608">
        <v>29.9793846153846</v>
      </c>
      <c r="EC608">
        <v>999.9</v>
      </c>
      <c r="ED608">
        <v>0</v>
      </c>
      <c r="EE608">
        <v>0</v>
      </c>
      <c r="EF608">
        <v>9987.40384615385</v>
      </c>
      <c r="EG608">
        <v>0</v>
      </c>
      <c r="EH608">
        <v>13.8197769230769</v>
      </c>
      <c r="EI608">
        <v>10.5526869230769</v>
      </c>
      <c r="EJ608">
        <v>231.829</v>
      </c>
      <c r="EK608">
        <v>219.748846153846</v>
      </c>
      <c r="EL608">
        <v>5.66114846153846</v>
      </c>
      <c r="EM608">
        <v>215.837</v>
      </c>
      <c r="EN608">
        <v>17.8028769230769</v>
      </c>
      <c r="EO608">
        <v>2.12667615384615</v>
      </c>
      <c r="EP608">
        <v>1.61357384615385</v>
      </c>
      <c r="EQ608">
        <v>18.4204076923077</v>
      </c>
      <c r="ER608">
        <v>14.0890538461538</v>
      </c>
      <c r="ES608">
        <v>1999.98</v>
      </c>
      <c r="ET608">
        <v>0.979996076923077</v>
      </c>
      <c r="EU608">
        <v>0.0200038307692308</v>
      </c>
      <c r="EV608">
        <v>0</v>
      </c>
      <c r="EW608">
        <v>1123.70615384615</v>
      </c>
      <c r="EX608">
        <v>5.00059</v>
      </c>
      <c r="EY608">
        <v>22551.4153846154</v>
      </c>
      <c r="EZ608">
        <v>17360.1307692308</v>
      </c>
      <c r="FA608">
        <v>39.812</v>
      </c>
      <c r="FB608">
        <v>39.5333846153846</v>
      </c>
      <c r="FC608">
        <v>39.125</v>
      </c>
      <c r="FD608">
        <v>39.1440769230769</v>
      </c>
      <c r="FE608">
        <v>40.8797692307692</v>
      </c>
      <c r="FF608">
        <v>1955.07461538462</v>
      </c>
      <c r="FG608">
        <v>39.9030769230769</v>
      </c>
      <c r="FH608">
        <v>0</v>
      </c>
      <c r="FI608">
        <v>1758831759.9</v>
      </c>
      <c r="FJ608">
        <v>0</v>
      </c>
      <c r="FK608">
        <v>1123.7228</v>
      </c>
      <c r="FL608">
        <v>0.0976922999396948</v>
      </c>
      <c r="FM608">
        <v>-34.0846154198971</v>
      </c>
      <c r="FN608">
        <v>22550.86</v>
      </c>
      <c r="FO608">
        <v>15</v>
      </c>
      <c r="FP608">
        <v>0</v>
      </c>
      <c r="FQ608" t="s">
        <v>439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9.76524095238095</v>
      </c>
      <c r="GD608">
        <v>12.4713374025974</v>
      </c>
      <c r="GE608">
        <v>1.32979775715781</v>
      </c>
      <c r="GF608">
        <v>0</v>
      </c>
      <c r="GG608">
        <v>1123.88441176471</v>
      </c>
      <c r="GH608">
        <v>-1.78533231549446</v>
      </c>
      <c r="GI608">
        <v>0.295786003491707</v>
      </c>
      <c r="GJ608">
        <v>-1</v>
      </c>
      <c r="GK608">
        <v>5.66572476190476</v>
      </c>
      <c r="GL608">
        <v>-0.098188051948042</v>
      </c>
      <c r="GM608">
        <v>0.0126000984950979</v>
      </c>
      <c r="GN608">
        <v>1</v>
      </c>
      <c r="GO608">
        <v>1</v>
      </c>
      <c r="GP608">
        <v>2</v>
      </c>
      <c r="GQ608" t="s">
        <v>446</v>
      </c>
      <c r="GR608">
        <v>3.13145</v>
      </c>
      <c r="GS608">
        <v>2.71058</v>
      </c>
      <c r="GT608">
        <v>0.0485616</v>
      </c>
      <c r="GU608">
        <v>0.046553</v>
      </c>
      <c r="GV608">
        <v>0.101824</v>
      </c>
      <c r="GW608">
        <v>0.0839686</v>
      </c>
      <c r="GX608">
        <v>35885.4</v>
      </c>
      <c r="GY608">
        <v>38545.9</v>
      </c>
      <c r="GZ608">
        <v>34121.4</v>
      </c>
      <c r="HA608">
        <v>36601.3</v>
      </c>
      <c r="HB608">
        <v>43269.2</v>
      </c>
      <c r="HC608">
        <v>48138.2</v>
      </c>
      <c r="HD608">
        <v>53223.6</v>
      </c>
      <c r="HE608">
        <v>58497.6</v>
      </c>
      <c r="HF608">
        <v>1.96583</v>
      </c>
      <c r="HG608">
        <v>1.68918</v>
      </c>
      <c r="HH608">
        <v>0.164129</v>
      </c>
      <c r="HI608">
        <v>0</v>
      </c>
      <c r="HJ608">
        <v>27.2994</v>
      </c>
      <c r="HK608">
        <v>999.9</v>
      </c>
      <c r="HL608">
        <v>47.345</v>
      </c>
      <c r="HM608">
        <v>30.665</v>
      </c>
      <c r="HN608">
        <v>23.1199</v>
      </c>
      <c r="HO608">
        <v>54.4207</v>
      </c>
      <c r="HP608">
        <v>47.8726</v>
      </c>
      <c r="HQ608">
        <v>1</v>
      </c>
      <c r="HR608">
        <v>0.018435</v>
      </c>
      <c r="HS608">
        <v>-1.26303</v>
      </c>
      <c r="HT608">
        <v>20.1084</v>
      </c>
      <c r="HU608">
        <v>5.19752</v>
      </c>
      <c r="HV608">
        <v>12.004</v>
      </c>
      <c r="HW608">
        <v>4.9751</v>
      </c>
      <c r="HX608">
        <v>3.29393</v>
      </c>
      <c r="HY608">
        <v>9999</v>
      </c>
      <c r="HZ608">
        <v>9999</v>
      </c>
      <c r="IA608">
        <v>9999</v>
      </c>
      <c r="IB608">
        <v>7</v>
      </c>
      <c r="IC608">
        <v>1.86325</v>
      </c>
      <c r="ID608">
        <v>1.86813</v>
      </c>
      <c r="IE608">
        <v>1.86785</v>
      </c>
      <c r="IF608">
        <v>1.86905</v>
      </c>
      <c r="IG608">
        <v>1.86991</v>
      </c>
      <c r="IH608">
        <v>1.86597</v>
      </c>
      <c r="II608">
        <v>1.86705</v>
      </c>
      <c r="IJ608">
        <v>1.86844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1.331</v>
      </c>
      <c r="IY608">
        <v>0.3351</v>
      </c>
      <c r="IZ608">
        <v>0.618491861238972</v>
      </c>
      <c r="JA608">
        <v>0.00370568822904638</v>
      </c>
      <c r="JB608">
        <v>-6.74445231711258e-07</v>
      </c>
      <c r="JC608">
        <v>2.20537718977505e-10</v>
      </c>
      <c r="JD608">
        <v>-0.0943076078697918</v>
      </c>
      <c r="JE608">
        <v>-0.0192083823794448</v>
      </c>
      <c r="JF608">
        <v>0.00222402127112792</v>
      </c>
      <c r="JG608">
        <v>-2.56808068641604e-05</v>
      </c>
      <c r="JH608">
        <v>4</v>
      </c>
      <c r="JI608">
        <v>2483</v>
      </c>
      <c r="JJ608">
        <v>0</v>
      </c>
      <c r="JK608">
        <v>25</v>
      </c>
      <c r="JL608">
        <v>29313862.8</v>
      </c>
      <c r="JM608">
        <v>29313862.8</v>
      </c>
      <c r="JN608">
        <v>0.495605</v>
      </c>
      <c r="JO608">
        <v>2.65625</v>
      </c>
      <c r="JP608">
        <v>1.54785</v>
      </c>
      <c r="JQ608">
        <v>2.30957</v>
      </c>
      <c r="JR608">
        <v>1.64673</v>
      </c>
      <c r="JS608">
        <v>2.31812</v>
      </c>
      <c r="JT608">
        <v>34.1905</v>
      </c>
      <c r="JU608">
        <v>24.1926</v>
      </c>
      <c r="JV608">
        <v>18</v>
      </c>
      <c r="JW608">
        <v>507.597</v>
      </c>
      <c r="JX608">
        <v>343.799</v>
      </c>
      <c r="JY608">
        <v>29.1828</v>
      </c>
      <c r="JZ608">
        <v>27.6121</v>
      </c>
      <c r="KA608">
        <v>29.9999</v>
      </c>
      <c r="KB608">
        <v>27.6822</v>
      </c>
      <c r="KC608">
        <v>27.6462</v>
      </c>
      <c r="KD608">
        <v>9.95509</v>
      </c>
      <c r="KE608">
        <v>21.6184</v>
      </c>
      <c r="KF608">
        <v>53.3039</v>
      </c>
      <c r="KG608">
        <v>29.1888</v>
      </c>
      <c r="KH608">
        <v>163.374</v>
      </c>
      <c r="KI608">
        <v>17.8582</v>
      </c>
      <c r="KJ608">
        <v>96.7534</v>
      </c>
      <c r="KK608">
        <v>94.7786</v>
      </c>
    </row>
    <row r="609" spans="1:297">
      <c r="A609">
        <v>593</v>
      </c>
      <c r="B609">
        <v>1758831772.1</v>
      </c>
      <c r="C609">
        <v>18758.0999999046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1758831763.94615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186.33850309939</v>
      </c>
      <c r="AK609">
        <v>192.674363636364</v>
      </c>
      <c r="AL609">
        <v>-3.10472563969995</v>
      </c>
      <c r="AM609">
        <v>66.3234715251655</v>
      </c>
      <c r="AN609">
        <f>(AP609 - AO609 + DY609*1E3/(8.314*(EA609+273.15)) * AR609/DX609 * AQ609) * DX609/(100*DL609) * 1000/(1000 - AP609)</f>
        <v>0</v>
      </c>
      <c r="AO609">
        <v>17.82781201606</v>
      </c>
      <c r="AP609">
        <v>23.5196115151515</v>
      </c>
      <c r="AQ609">
        <v>0.00315151280209212</v>
      </c>
      <c r="AR609">
        <v>115.14881827213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6</v>
      </c>
      <c r="DM609">
        <v>0.5</v>
      </c>
      <c r="DN609" t="s">
        <v>438</v>
      </c>
      <c r="DO609">
        <v>2</v>
      </c>
      <c r="DP609" t="b">
        <v>1</v>
      </c>
      <c r="DQ609">
        <v>1758831763.94615</v>
      </c>
      <c r="DR609">
        <v>210.513769230769</v>
      </c>
      <c r="DS609">
        <v>199.366846153846</v>
      </c>
      <c r="DT609">
        <v>23.4844384615385</v>
      </c>
      <c r="DU609">
        <v>17.8195615384615</v>
      </c>
      <c r="DV609">
        <v>209.147923076923</v>
      </c>
      <c r="DW609">
        <v>23.1501153846154</v>
      </c>
      <c r="DX609">
        <v>500.016846153846</v>
      </c>
      <c r="DY609">
        <v>90.6349923076923</v>
      </c>
      <c r="DZ609">
        <v>0.0326837461538461</v>
      </c>
      <c r="EA609">
        <v>30.0097307692308</v>
      </c>
      <c r="EB609">
        <v>29.9774846153846</v>
      </c>
      <c r="EC609">
        <v>999.9</v>
      </c>
      <c r="ED609">
        <v>0</v>
      </c>
      <c r="EE609">
        <v>0</v>
      </c>
      <c r="EF609">
        <v>9984.71153846154</v>
      </c>
      <c r="EG609">
        <v>0</v>
      </c>
      <c r="EH609">
        <v>13.8087384615385</v>
      </c>
      <c r="EI609">
        <v>11.1470061538462</v>
      </c>
      <c r="EJ609">
        <v>215.576</v>
      </c>
      <c r="EK609">
        <v>202.983692307692</v>
      </c>
      <c r="EL609">
        <v>5.66487384615385</v>
      </c>
      <c r="EM609">
        <v>199.366846153846</v>
      </c>
      <c r="EN609">
        <v>17.8195615384615</v>
      </c>
      <c r="EO609">
        <v>2.12851230769231</v>
      </c>
      <c r="EP609">
        <v>1.61507538461538</v>
      </c>
      <c r="EQ609">
        <v>18.4341692307692</v>
      </c>
      <c r="ER609">
        <v>14.1034153846154</v>
      </c>
      <c r="ES609">
        <v>2000.00384615385</v>
      </c>
      <c r="ET609">
        <v>0.979997461538462</v>
      </c>
      <c r="EU609">
        <v>0.0200025</v>
      </c>
      <c r="EV609">
        <v>0</v>
      </c>
      <c r="EW609">
        <v>1123.60846153846</v>
      </c>
      <c r="EX609">
        <v>5.00059</v>
      </c>
      <c r="EY609">
        <v>22548.8307692308</v>
      </c>
      <c r="EZ609">
        <v>17360.3461538462</v>
      </c>
      <c r="FA609">
        <v>39.812</v>
      </c>
      <c r="FB609">
        <v>39.5238461538462</v>
      </c>
      <c r="FC609">
        <v>39.125</v>
      </c>
      <c r="FD609">
        <v>39.1345384615385</v>
      </c>
      <c r="FE609">
        <v>40.8797692307692</v>
      </c>
      <c r="FF609">
        <v>1955.1</v>
      </c>
      <c r="FG609">
        <v>39.9007692307692</v>
      </c>
      <c r="FH609">
        <v>0</v>
      </c>
      <c r="FI609">
        <v>1758831764.7</v>
      </c>
      <c r="FJ609">
        <v>0</v>
      </c>
      <c r="FK609">
        <v>1123.6704</v>
      </c>
      <c r="FL609">
        <v>-0.654615391519813</v>
      </c>
      <c r="FM609">
        <v>-19.2000000904976</v>
      </c>
      <c r="FN609">
        <v>22548.44</v>
      </c>
      <c r="FO609">
        <v>15</v>
      </c>
      <c r="FP609">
        <v>0</v>
      </c>
      <c r="FQ609" t="s">
        <v>439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10.762760952381</v>
      </c>
      <c r="GD609">
        <v>8.19901558441558</v>
      </c>
      <c r="GE609">
        <v>0.925664762817999</v>
      </c>
      <c r="GF609">
        <v>0</v>
      </c>
      <c r="GG609">
        <v>1123.69588235294</v>
      </c>
      <c r="GH609">
        <v>-0.744690608163557</v>
      </c>
      <c r="GI609">
        <v>0.227468390138305</v>
      </c>
      <c r="GJ609">
        <v>-1</v>
      </c>
      <c r="GK609">
        <v>5.66674952380952</v>
      </c>
      <c r="GL609">
        <v>0.0323174025974097</v>
      </c>
      <c r="GM609">
        <v>0.0140894325399233</v>
      </c>
      <c r="GN609">
        <v>1</v>
      </c>
      <c r="GO609">
        <v>1</v>
      </c>
      <c r="GP609">
        <v>2</v>
      </c>
      <c r="GQ609" t="s">
        <v>446</v>
      </c>
      <c r="GR609">
        <v>3.13161</v>
      </c>
      <c r="GS609">
        <v>2.71064</v>
      </c>
      <c r="GT609">
        <v>0.0452257</v>
      </c>
      <c r="GU609">
        <v>0.0428243</v>
      </c>
      <c r="GV609">
        <v>0.101876</v>
      </c>
      <c r="GW609">
        <v>0.0839613</v>
      </c>
      <c r="GX609">
        <v>36011.7</v>
      </c>
      <c r="GY609">
        <v>38697</v>
      </c>
      <c r="GZ609">
        <v>34121.8</v>
      </c>
      <c r="HA609">
        <v>36601.6</v>
      </c>
      <c r="HB609">
        <v>43266.4</v>
      </c>
      <c r="HC609">
        <v>48138.3</v>
      </c>
      <c r="HD609">
        <v>53223.7</v>
      </c>
      <c r="HE609">
        <v>58497.7</v>
      </c>
      <c r="HF609">
        <v>1.96615</v>
      </c>
      <c r="HG609">
        <v>1.68895</v>
      </c>
      <c r="HH609">
        <v>0.164591</v>
      </c>
      <c r="HI609">
        <v>0</v>
      </c>
      <c r="HJ609">
        <v>27.2936</v>
      </c>
      <c r="HK609">
        <v>999.9</v>
      </c>
      <c r="HL609">
        <v>47.32</v>
      </c>
      <c r="HM609">
        <v>30.655</v>
      </c>
      <c r="HN609">
        <v>23.0929</v>
      </c>
      <c r="HO609">
        <v>54.7007</v>
      </c>
      <c r="HP609">
        <v>47.6082</v>
      </c>
      <c r="HQ609">
        <v>1</v>
      </c>
      <c r="HR609">
        <v>0.018346</v>
      </c>
      <c r="HS609">
        <v>-1.28385</v>
      </c>
      <c r="HT609">
        <v>20.1083</v>
      </c>
      <c r="HU609">
        <v>5.19782</v>
      </c>
      <c r="HV609">
        <v>12.004</v>
      </c>
      <c r="HW609">
        <v>4.9753</v>
      </c>
      <c r="HX609">
        <v>3.29393</v>
      </c>
      <c r="HY609">
        <v>9999</v>
      </c>
      <c r="HZ609">
        <v>9999</v>
      </c>
      <c r="IA609">
        <v>9999</v>
      </c>
      <c r="IB609">
        <v>7</v>
      </c>
      <c r="IC609">
        <v>1.86327</v>
      </c>
      <c r="ID609">
        <v>1.86813</v>
      </c>
      <c r="IE609">
        <v>1.86785</v>
      </c>
      <c r="IF609">
        <v>1.86905</v>
      </c>
      <c r="IG609">
        <v>1.86989</v>
      </c>
      <c r="IH609">
        <v>1.86596</v>
      </c>
      <c r="II609">
        <v>1.86703</v>
      </c>
      <c r="IJ609">
        <v>1.86844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1.278</v>
      </c>
      <c r="IY609">
        <v>0.3358</v>
      </c>
      <c r="IZ609">
        <v>0.618491861238972</v>
      </c>
      <c r="JA609">
        <v>0.00370568822904638</v>
      </c>
      <c r="JB609">
        <v>-6.74445231711258e-07</v>
      </c>
      <c r="JC609">
        <v>2.20537718977505e-10</v>
      </c>
      <c r="JD609">
        <v>-0.0943076078697918</v>
      </c>
      <c r="JE609">
        <v>-0.0192083823794448</v>
      </c>
      <c r="JF609">
        <v>0.00222402127112792</v>
      </c>
      <c r="JG609">
        <v>-2.56808068641604e-05</v>
      </c>
      <c r="JH609">
        <v>4</v>
      </c>
      <c r="JI609">
        <v>2483</v>
      </c>
      <c r="JJ609">
        <v>0</v>
      </c>
      <c r="JK609">
        <v>25</v>
      </c>
      <c r="JL609">
        <v>29313862.9</v>
      </c>
      <c r="JM609">
        <v>29313862.9</v>
      </c>
      <c r="JN609">
        <v>0.460205</v>
      </c>
      <c r="JO609">
        <v>2.66846</v>
      </c>
      <c r="JP609">
        <v>1.54785</v>
      </c>
      <c r="JQ609">
        <v>2.30957</v>
      </c>
      <c r="JR609">
        <v>1.64673</v>
      </c>
      <c r="JS609">
        <v>2.23389</v>
      </c>
      <c r="JT609">
        <v>34.1905</v>
      </c>
      <c r="JU609">
        <v>24.1838</v>
      </c>
      <c r="JV609">
        <v>18</v>
      </c>
      <c r="JW609">
        <v>507.772</v>
      </c>
      <c r="JX609">
        <v>343.663</v>
      </c>
      <c r="JY609">
        <v>29.2002</v>
      </c>
      <c r="JZ609">
        <v>27.6079</v>
      </c>
      <c r="KA609">
        <v>30</v>
      </c>
      <c r="KB609">
        <v>27.6779</v>
      </c>
      <c r="KC609">
        <v>27.6415</v>
      </c>
      <c r="KD609">
        <v>9.24566</v>
      </c>
      <c r="KE609">
        <v>21.6184</v>
      </c>
      <c r="KF609">
        <v>52.9299</v>
      </c>
      <c r="KG609">
        <v>29.2063</v>
      </c>
      <c r="KH609">
        <v>149.801</v>
      </c>
      <c r="KI609">
        <v>17.84</v>
      </c>
      <c r="KJ609">
        <v>96.7539</v>
      </c>
      <c r="KK609">
        <v>94.779</v>
      </c>
    </row>
    <row r="610" spans="1:297">
      <c r="A610">
        <v>594</v>
      </c>
      <c r="B610">
        <v>1758831777.1</v>
      </c>
      <c r="C610">
        <v>18763.0999999046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1758831768.94615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169.022605097279</v>
      </c>
      <c r="AK610">
        <v>176.513012121212</v>
      </c>
      <c r="AL610">
        <v>-3.24104568934083</v>
      </c>
      <c r="AM610">
        <v>66.3234715251655</v>
      </c>
      <c r="AN610">
        <f>(AP610 - AO610 + DY610*1E3/(8.314*(EA610+273.15)) * AR610/DX610 * AQ610) * DX610/(100*DL610) * 1000/(1000 - AP610)</f>
        <v>0</v>
      </c>
      <c r="AO610">
        <v>17.8033388645696</v>
      </c>
      <c r="AP610">
        <v>23.5320503030303</v>
      </c>
      <c r="AQ610">
        <v>0.00117335714717112</v>
      </c>
      <c r="AR610">
        <v>115.14881827213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6</v>
      </c>
      <c r="DM610">
        <v>0.5</v>
      </c>
      <c r="DN610" t="s">
        <v>438</v>
      </c>
      <c r="DO610">
        <v>2</v>
      </c>
      <c r="DP610" t="b">
        <v>1</v>
      </c>
      <c r="DQ610">
        <v>1758831768.94615</v>
      </c>
      <c r="DR610">
        <v>194.767846153846</v>
      </c>
      <c r="DS610">
        <v>182.672615384615</v>
      </c>
      <c r="DT610">
        <v>23.5065538461538</v>
      </c>
      <c r="DU610">
        <v>17.8220615384615</v>
      </c>
      <c r="DV610">
        <v>193.456230769231</v>
      </c>
      <c r="DW610">
        <v>23.1713230769231</v>
      </c>
      <c r="DX610">
        <v>499.978923076923</v>
      </c>
      <c r="DY610">
        <v>90.6351153846154</v>
      </c>
      <c r="DZ610">
        <v>0.0328413076923077</v>
      </c>
      <c r="EA610">
        <v>30.0119307692308</v>
      </c>
      <c r="EB610">
        <v>29.9755615384615</v>
      </c>
      <c r="EC610">
        <v>999.9</v>
      </c>
      <c r="ED610">
        <v>0</v>
      </c>
      <c r="EE610">
        <v>0</v>
      </c>
      <c r="EF610">
        <v>9980.28846153846</v>
      </c>
      <c r="EG610">
        <v>0</v>
      </c>
      <c r="EH610">
        <v>13.8009846153846</v>
      </c>
      <c r="EI610">
        <v>12.0951384615385</v>
      </c>
      <c r="EJ610">
        <v>199.455923076923</v>
      </c>
      <c r="EK610">
        <v>185.987461538462</v>
      </c>
      <c r="EL610">
        <v>5.68448615384615</v>
      </c>
      <c r="EM610">
        <v>182.672615384615</v>
      </c>
      <c r="EN610">
        <v>17.8220615384615</v>
      </c>
      <c r="EO610">
        <v>2.13051923076923</v>
      </c>
      <c r="EP610">
        <v>1.61530384615385</v>
      </c>
      <c r="EQ610">
        <v>18.4492076923077</v>
      </c>
      <c r="ER610">
        <v>14.1055923076923</v>
      </c>
      <c r="ES610">
        <v>2000.03230769231</v>
      </c>
      <c r="ET610">
        <v>0.979996538461538</v>
      </c>
      <c r="EU610">
        <v>0.0200033769230769</v>
      </c>
      <c r="EV610">
        <v>0</v>
      </c>
      <c r="EW610">
        <v>1123.61692307692</v>
      </c>
      <c r="EX610">
        <v>5.00059</v>
      </c>
      <c r="EY610">
        <v>22547.8</v>
      </c>
      <c r="EZ610">
        <v>17360.5923076923</v>
      </c>
      <c r="FA610">
        <v>39.812</v>
      </c>
      <c r="FB610">
        <v>39.5190769230769</v>
      </c>
      <c r="FC610">
        <v>39.125</v>
      </c>
      <c r="FD610">
        <v>39.1297692307692</v>
      </c>
      <c r="FE610">
        <v>40.875</v>
      </c>
      <c r="FF610">
        <v>1955.12461538462</v>
      </c>
      <c r="FG610">
        <v>39.9030769230769</v>
      </c>
      <c r="FH610">
        <v>0</v>
      </c>
      <c r="FI610">
        <v>1758831770.1</v>
      </c>
      <c r="FJ610">
        <v>0</v>
      </c>
      <c r="FK610">
        <v>1123.63423076923</v>
      </c>
      <c r="FL610">
        <v>-1.15521368375538</v>
      </c>
      <c r="FM610">
        <v>-12.1572649684534</v>
      </c>
      <c r="FN610">
        <v>22547.4230769231</v>
      </c>
      <c r="FO610">
        <v>15</v>
      </c>
      <c r="FP610">
        <v>0</v>
      </c>
      <c r="FQ610" t="s">
        <v>439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11.4030128571429</v>
      </c>
      <c r="GD610">
        <v>9.63977142857142</v>
      </c>
      <c r="GE610">
        <v>1.06467900602389</v>
      </c>
      <c r="GF610">
        <v>0</v>
      </c>
      <c r="GG610">
        <v>1123.66352941176</v>
      </c>
      <c r="GH610">
        <v>-0.66860199000941</v>
      </c>
      <c r="GI610">
        <v>0.212905424362992</v>
      </c>
      <c r="GJ610">
        <v>-1</v>
      </c>
      <c r="GK610">
        <v>5.67236666666667</v>
      </c>
      <c r="GL610">
        <v>0.173088311688307</v>
      </c>
      <c r="GM610">
        <v>0.0213201432438083</v>
      </c>
      <c r="GN610">
        <v>0</v>
      </c>
      <c r="GO610">
        <v>0</v>
      </c>
      <c r="GP610">
        <v>2</v>
      </c>
      <c r="GQ610" t="s">
        <v>495</v>
      </c>
      <c r="GR610">
        <v>3.13162</v>
      </c>
      <c r="GS610">
        <v>2.71091</v>
      </c>
      <c r="GT610">
        <v>0.0417228</v>
      </c>
      <c r="GU610">
        <v>0.0391277</v>
      </c>
      <c r="GV610">
        <v>0.101923</v>
      </c>
      <c r="GW610">
        <v>0.083788</v>
      </c>
      <c r="GX610">
        <v>36143.9</v>
      </c>
      <c r="GY610">
        <v>38846.8</v>
      </c>
      <c r="GZ610">
        <v>34121.9</v>
      </c>
      <c r="HA610">
        <v>36601.9</v>
      </c>
      <c r="HB610">
        <v>43264</v>
      </c>
      <c r="HC610">
        <v>48147.7</v>
      </c>
      <c r="HD610">
        <v>53224.2</v>
      </c>
      <c r="HE610">
        <v>58498.4</v>
      </c>
      <c r="HF610">
        <v>1.96592</v>
      </c>
      <c r="HG610">
        <v>1.689</v>
      </c>
      <c r="HH610">
        <v>0.164464</v>
      </c>
      <c r="HI610">
        <v>0</v>
      </c>
      <c r="HJ610">
        <v>27.2902</v>
      </c>
      <c r="HK610">
        <v>999.9</v>
      </c>
      <c r="HL610">
        <v>47.296</v>
      </c>
      <c r="HM610">
        <v>30.655</v>
      </c>
      <c r="HN610">
        <v>23.0818</v>
      </c>
      <c r="HO610">
        <v>54.9207</v>
      </c>
      <c r="HP610">
        <v>47.5921</v>
      </c>
      <c r="HQ610">
        <v>1</v>
      </c>
      <c r="HR610">
        <v>0.0182901</v>
      </c>
      <c r="HS610">
        <v>-1.28165</v>
      </c>
      <c r="HT610">
        <v>20.1084</v>
      </c>
      <c r="HU610">
        <v>5.19797</v>
      </c>
      <c r="HV610">
        <v>12.004</v>
      </c>
      <c r="HW610">
        <v>4.97525</v>
      </c>
      <c r="HX610">
        <v>3.294</v>
      </c>
      <c r="HY610">
        <v>9999</v>
      </c>
      <c r="HZ610">
        <v>9999</v>
      </c>
      <c r="IA610">
        <v>9999</v>
      </c>
      <c r="IB610">
        <v>7</v>
      </c>
      <c r="IC610">
        <v>1.86326</v>
      </c>
      <c r="ID610">
        <v>1.86813</v>
      </c>
      <c r="IE610">
        <v>1.86784</v>
      </c>
      <c r="IF610">
        <v>1.86905</v>
      </c>
      <c r="IG610">
        <v>1.86991</v>
      </c>
      <c r="IH610">
        <v>1.86596</v>
      </c>
      <c r="II610">
        <v>1.86701</v>
      </c>
      <c r="IJ610">
        <v>1.86844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1.223</v>
      </c>
      <c r="IY610">
        <v>0.3364</v>
      </c>
      <c r="IZ610">
        <v>0.618491861238972</v>
      </c>
      <c r="JA610">
        <v>0.00370568822904638</v>
      </c>
      <c r="JB610">
        <v>-6.74445231711258e-07</v>
      </c>
      <c r="JC610">
        <v>2.20537718977505e-10</v>
      </c>
      <c r="JD610">
        <v>-0.0943076078697918</v>
      </c>
      <c r="JE610">
        <v>-0.0192083823794448</v>
      </c>
      <c r="JF610">
        <v>0.00222402127112792</v>
      </c>
      <c r="JG610">
        <v>-2.56808068641604e-05</v>
      </c>
      <c r="JH610">
        <v>4</v>
      </c>
      <c r="JI610">
        <v>2483</v>
      </c>
      <c r="JJ610">
        <v>0</v>
      </c>
      <c r="JK610">
        <v>25</v>
      </c>
      <c r="JL610">
        <v>29313863</v>
      </c>
      <c r="JM610">
        <v>29313863</v>
      </c>
      <c r="JN610">
        <v>0.429688</v>
      </c>
      <c r="JO610">
        <v>2.66235</v>
      </c>
      <c r="JP610">
        <v>1.54785</v>
      </c>
      <c r="JQ610">
        <v>2.30957</v>
      </c>
      <c r="JR610">
        <v>1.64673</v>
      </c>
      <c r="JS610">
        <v>2.34375</v>
      </c>
      <c r="JT610">
        <v>34.1905</v>
      </c>
      <c r="JU610">
        <v>24.1926</v>
      </c>
      <c r="JV610">
        <v>18</v>
      </c>
      <c r="JW610">
        <v>507.585</v>
      </c>
      <c r="JX610">
        <v>343.664</v>
      </c>
      <c r="JY610">
        <v>29.2187</v>
      </c>
      <c r="JZ610">
        <v>27.6049</v>
      </c>
      <c r="KA610">
        <v>29.9999</v>
      </c>
      <c r="KB610">
        <v>27.6736</v>
      </c>
      <c r="KC610">
        <v>27.6374</v>
      </c>
      <c r="KD610">
        <v>8.64044</v>
      </c>
      <c r="KE610">
        <v>21.6184</v>
      </c>
      <c r="KF610">
        <v>52.9299</v>
      </c>
      <c r="KG610">
        <v>29.2217</v>
      </c>
      <c r="KH610">
        <v>129.548</v>
      </c>
      <c r="KI610">
        <v>17.8096</v>
      </c>
      <c r="KJ610">
        <v>96.7545</v>
      </c>
      <c r="KK610">
        <v>94.78</v>
      </c>
    </row>
    <row r="611" spans="1:297">
      <c r="A611">
        <v>595</v>
      </c>
      <c r="B611">
        <v>1758831782.1</v>
      </c>
      <c r="C611">
        <v>18768.0999999046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1758831773.94615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152.681767043165</v>
      </c>
      <c r="AK611">
        <v>160.808775757576</v>
      </c>
      <c r="AL611">
        <v>-3.12672289431014</v>
      </c>
      <c r="AM611">
        <v>66.3234715251655</v>
      </c>
      <c r="AN611">
        <f>(AP611 - AO611 + DY611*1E3/(8.314*(EA611+273.15)) * AR611/DX611 * AQ611) * DX611/(100*DL611) * 1000/(1000 - AP611)</f>
        <v>0</v>
      </c>
      <c r="AO611">
        <v>17.7543077255055</v>
      </c>
      <c r="AP611">
        <v>23.5299006060606</v>
      </c>
      <c r="AQ611">
        <v>-0.00047849764706142</v>
      </c>
      <c r="AR611">
        <v>115.14881827213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6</v>
      </c>
      <c r="DM611">
        <v>0.5</v>
      </c>
      <c r="DN611" t="s">
        <v>438</v>
      </c>
      <c r="DO611">
        <v>2</v>
      </c>
      <c r="DP611" t="b">
        <v>1</v>
      </c>
      <c r="DQ611">
        <v>1758831773.94615</v>
      </c>
      <c r="DR611">
        <v>179.152307692308</v>
      </c>
      <c r="DS611">
        <v>166.464</v>
      </c>
      <c r="DT611">
        <v>23.5223923076923</v>
      </c>
      <c r="DU611">
        <v>17.8013230769231</v>
      </c>
      <c r="DV611">
        <v>177.894846153846</v>
      </c>
      <c r="DW611">
        <v>23.1865307692308</v>
      </c>
      <c r="DX611">
        <v>499.971846153846</v>
      </c>
      <c r="DY611">
        <v>90.6345769230769</v>
      </c>
      <c r="DZ611">
        <v>0.0328453307692308</v>
      </c>
      <c r="EA611">
        <v>30.0155</v>
      </c>
      <c r="EB611">
        <v>29.9762</v>
      </c>
      <c r="EC611">
        <v>999.9</v>
      </c>
      <c r="ED611">
        <v>0</v>
      </c>
      <c r="EE611">
        <v>0</v>
      </c>
      <c r="EF611">
        <v>9988.36923076923</v>
      </c>
      <c r="EG611">
        <v>0</v>
      </c>
      <c r="EH611">
        <v>13.7990692307692</v>
      </c>
      <c r="EI611">
        <v>12.6882615384615</v>
      </c>
      <c r="EJ611">
        <v>183.467692307692</v>
      </c>
      <c r="EK611">
        <v>169.481461538462</v>
      </c>
      <c r="EL611">
        <v>5.72107384615385</v>
      </c>
      <c r="EM611">
        <v>166.464</v>
      </c>
      <c r="EN611">
        <v>17.8013230769231</v>
      </c>
      <c r="EO611">
        <v>2.13194307692308</v>
      </c>
      <c r="EP611">
        <v>1.61341461538462</v>
      </c>
      <c r="EQ611">
        <v>18.4598615384615</v>
      </c>
      <c r="ER611">
        <v>14.0875153846154</v>
      </c>
      <c r="ES611">
        <v>2000.05923076923</v>
      </c>
      <c r="ET611">
        <v>0.979996769230769</v>
      </c>
      <c r="EU611">
        <v>0.0200031384615385</v>
      </c>
      <c r="EV611">
        <v>0</v>
      </c>
      <c r="EW611">
        <v>1123.52307692308</v>
      </c>
      <c r="EX611">
        <v>5.00059</v>
      </c>
      <c r="EY611">
        <v>22547.9307692308</v>
      </c>
      <c r="EZ611">
        <v>17360.8307692308</v>
      </c>
      <c r="FA611">
        <v>39.812</v>
      </c>
      <c r="FB611">
        <v>39.5238461538462</v>
      </c>
      <c r="FC611">
        <v>39.125</v>
      </c>
      <c r="FD611">
        <v>39.125</v>
      </c>
      <c r="FE611">
        <v>40.875</v>
      </c>
      <c r="FF611">
        <v>1955.14923076923</v>
      </c>
      <c r="FG611">
        <v>39.9038461538461</v>
      </c>
      <c r="FH611">
        <v>0</v>
      </c>
      <c r="FI611">
        <v>1758831774.9</v>
      </c>
      <c r="FJ611">
        <v>0</v>
      </c>
      <c r="FK611">
        <v>1123.59307692308</v>
      </c>
      <c r="FL611">
        <v>0.766495722061242</v>
      </c>
      <c r="FM611">
        <v>11.7264958651063</v>
      </c>
      <c r="FN611">
        <v>22547.4</v>
      </c>
      <c r="FO611">
        <v>15</v>
      </c>
      <c r="FP611">
        <v>0</v>
      </c>
      <c r="FQ611" t="s">
        <v>439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12.29638</v>
      </c>
      <c r="GD611">
        <v>7.79320601503759</v>
      </c>
      <c r="GE611">
        <v>0.843998021087727</v>
      </c>
      <c r="GF611">
        <v>0</v>
      </c>
      <c r="GG611">
        <v>1123.63058823529</v>
      </c>
      <c r="GH611">
        <v>-0.915508026902931</v>
      </c>
      <c r="GI611">
        <v>0.207986724356766</v>
      </c>
      <c r="GJ611">
        <v>-1</v>
      </c>
      <c r="GK611">
        <v>5.69958</v>
      </c>
      <c r="GL611">
        <v>0.420886015037589</v>
      </c>
      <c r="GM611">
        <v>0.0418580657699326</v>
      </c>
      <c r="GN611">
        <v>0</v>
      </c>
      <c r="GO611">
        <v>0</v>
      </c>
      <c r="GP611">
        <v>2</v>
      </c>
      <c r="GQ611" t="s">
        <v>495</v>
      </c>
      <c r="GR611">
        <v>3.13164</v>
      </c>
      <c r="GS611">
        <v>2.71078</v>
      </c>
      <c r="GT611">
        <v>0.0382338</v>
      </c>
      <c r="GU611">
        <v>0.035258</v>
      </c>
      <c r="GV611">
        <v>0.101911</v>
      </c>
      <c r="GW611">
        <v>0.0837043</v>
      </c>
      <c r="GX611">
        <v>36275.8</v>
      </c>
      <c r="GY611">
        <v>39003.6</v>
      </c>
      <c r="GZ611">
        <v>34122.2</v>
      </c>
      <c r="HA611">
        <v>36602.2</v>
      </c>
      <c r="HB611">
        <v>43264.4</v>
      </c>
      <c r="HC611">
        <v>48152.1</v>
      </c>
      <c r="HD611">
        <v>53224.4</v>
      </c>
      <c r="HE611">
        <v>58499</v>
      </c>
      <c r="HF611">
        <v>1.96655</v>
      </c>
      <c r="HG611">
        <v>1.68862</v>
      </c>
      <c r="HH611">
        <v>0.16474</v>
      </c>
      <c r="HI611">
        <v>0</v>
      </c>
      <c r="HJ611">
        <v>27.2898</v>
      </c>
      <c r="HK611">
        <v>999.9</v>
      </c>
      <c r="HL611">
        <v>47.271</v>
      </c>
      <c r="HM611">
        <v>30.655</v>
      </c>
      <c r="HN611">
        <v>23.0712</v>
      </c>
      <c r="HO611">
        <v>55.0207</v>
      </c>
      <c r="HP611">
        <v>47.7324</v>
      </c>
      <c r="HQ611">
        <v>1</v>
      </c>
      <c r="HR611">
        <v>0.0179472</v>
      </c>
      <c r="HS611">
        <v>-1.29429</v>
      </c>
      <c r="HT611">
        <v>20.1081</v>
      </c>
      <c r="HU611">
        <v>5.19797</v>
      </c>
      <c r="HV611">
        <v>12.004</v>
      </c>
      <c r="HW611">
        <v>4.97515</v>
      </c>
      <c r="HX611">
        <v>3.29393</v>
      </c>
      <c r="HY611">
        <v>9999</v>
      </c>
      <c r="HZ611">
        <v>9999</v>
      </c>
      <c r="IA611">
        <v>9999</v>
      </c>
      <c r="IB611">
        <v>7</v>
      </c>
      <c r="IC611">
        <v>1.86327</v>
      </c>
      <c r="ID611">
        <v>1.86813</v>
      </c>
      <c r="IE611">
        <v>1.86792</v>
      </c>
      <c r="IF611">
        <v>1.86905</v>
      </c>
      <c r="IG611">
        <v>1.86991</v>
      </c>
      <c r="IH611">
        <v>1.86599</v>
      </c>
      <c r="II611">
        <v>1.86704</v>
      </c>
      <c r="IJ611">
        <v>1.86844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1.169</v>
      </c>
      <c r="IY611">
        <v>0.3362</v>
      </c>
      <c r="IZ611">
        <v>0.618491861238972</v>
      </c>
      <c r="JA611">
        <v>0.00370568822904638</v>
      </c>
      <c r="JB611">
        <v>-6.74445231711258e-07</v>
      </c>
      <c r="JC611">
        <v>2.20537718977505e-10</v>
      </c>
      <c r="JD611">
        <v>-0.0943076078697918</v>
      </c>
      <c r="JE611">
        <v>-0.0192083823794448</v>
      </c>
      <c r="JF611">
        <v>0.00222402127112792</v>
      </c>
      <c r="JG611">
        <v>-2.56808068641604e-05</v>
      </c>
      <c r="JH611">
        <v>4</v>
      </c>
      <c r="JI611">
        <v>2483</v>
      </c>
      <c r="JJ611">
        <v>0</v>
      </c>
      <c r="JK611">
        <v>25</v>
      </c>
      <c r="JL611">
        <v>29313863</v>
      </c>
      <c r="JM611">
        <v>29313863</v>
      </c>
      <c r="JN611">
        <v>0.396729</v>
      </c>
      <c r="JO611">
        <v>2.66846</v>
      </c>
      <c r="JP611">
        <v>1.54785</v>
      </c>
      <c r="JQ611">
        <v>2.30957</v>
      </c>
      <c r="JR611">
        <v>1.64673</v>
      </c>
      <c r="JS611">
        <v>2.27539</v>
      </c>
      <c r="JT611">
        <v>34.1905</v>
      </c>
      <c r="JU611">
        <v>24.1926</v>
      </c>
      <c r="JV611">
        <v>18</v>
      </c>
      <c r="JW611">
        <v>507.961</v>
      </c>
      <c r="JX611">
        <v>343.455</v>
      </c>
      <c r="JY611">
        <v>29.2352</v>
      </c>
      <c r="JZ611">
        <v>27.6014</v>
      </c>
      <c r="KA611">
        <v>29.9998</v>
      </c>
      <c r="KB611">
        <v>27.6695</v>
      </c>
      <c r="KC611">
        <v>27.6328</v>
      </c>
      <c r="KD611">
        <v>7.97025</v>
      </c>
      <c r="KE611">
        <v>21.6184</v>
      </c>
      <c r="KF611">
        <v>52.9299</v>
      </c>
      <c r="KG611">
        <v>29.2394</v>
      </c>
      <c r="KH611">
        <v>115.74</v>
      </c>
      <c r="KI611">
        <v>17.7981</v>
      </c>
      <c r="KJ611">
        <v>96.7551</v>
      </c>
      <c r="KK611">
        <v>94.7809</v>
      </c>
    </row>
    <row r="612" spans="1:297">
      <c r="A612">
        <v>596</v>
      </c>
      <c r="B612">
        <v>1758831787.1</v>
      </c>
      <c r="C612">
        <v>18773.0999999046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1758831778.94615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136.015184782148</v>
      </c>
      <c r="AK612">
        <v>144.908090909091</v>
      </c>
      <c r="AL612">
        <v>-3.17087765786293</v>
      </c>
      <c r="AM612">
        <v>66.3234715251655</v>
      </c>
      <c r="AN612">
        <f>(AP612 - AO612 + DY612*1E3/(8.314*(EA612+273.15)) * AR612/DX612 * AQ612) * DX612/(100*DL612) * 1000/(1000 - AP612)</f>
        <v>0</v>
      </c>
      <c r="AO612">
        <v>17.7489209755226</v>
      </c>
      <c r="AP612">
        <v>23.5300896969697</v>
      </c>
      <c r="AQ612">
        <v>2.92100068394221e-05</v>
      </c>
      <c r="AR612">
        <v>115.14881827213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6</v>
      </c>
      <c r="DM612">
        <v>0.5</v>
      </c>
      <c r="DN612" t="s">
        <v>438</v>
      </c>
      <c r="DO612">
        <v>2</v>
      </c>
      <c r="DP612" t="b">
        <v>1</v>
      </c>
      <c r="DQ612">
        <v>1758831778.94615</v>
      </c>
      <c r="DR612">
        <v>163.650692307692</v>
      </c>
      <c r="DS612">
        <v>150.062</v>
      </c>
      <c r="DT612">
        <v>23.529</v>
      </c>
      <c r="DU612">
        <v>17.7771461538462</v>
      </c>
      <c r="DV612">
        <v>162.447153846154</v>
      </c>
      <c r="DW612">
        <v>23.1928538461538</v>
      </c>
      <c r="DX612">
        <v>499.981076923077</v>
      </c>
      <c r="DY612">
        <v>90.6345923076923</v>
      </c>
      <c r="DZ612">
        <v>0.0328631076923077</v>
      </c>
      <c r="EA612">
        <v>30.0216153846154</v>
      </c>
      <c r="EB612">
        <v>29.9769384615385</v>
      </c>
      <c r="EC612">
        <v>999.9</v>
      </c>
      <c r="ED612">
        <v>0</v>
      </c>
      <c r="EE612">
        <v>0</v>
      </c>
      <c r="EF612">
        <v>9985.14615384616</v>
      </c>
      <c r="EG612">
        <v>0</v>
      </c>
      <c r="EH612">
        <v>13.7983230769231</v>
      </c>
      <c r="EI612">
        <v>13.5885538461538</v>
      </c>
      <c r="EJ612">
        <v>167.593923076923</v>
      </c>
      <c r="EK612">
        <v>152.778384615385</v>
      </c>
      <c r="EL612">
        <v>5.75184307692308</v>
      </c>
      <c r="EM612">
        <v>150.062</v>
      </c>
      <c r="EN612">
        <v>17.7771461538462</v>
      </c>
      <c r="EO612">
        <v>2.13254</v>
      </c>
      <c r="EP612">
        <v>1.61122307692308</v>
      </c>
      <c r="EQ612">
        <v>18.4643307692308</v>
      </c>
      <c r="ER612">
        <v>14.0665461538462</v>
      </c>
      <c r="ES612">
        <v>2000.04153846154</v>
      </c>
      <c r="ET612">
        <v>0.979995384615384</v>
      </c>
      <c r="EU612">
        <v>0.0200044769230769</v>
      </c>
      <c r="EV612">
        <v>0</v>
      </c>
      <c r="EW612">
        <v>1123.70076923077</v>
      </c>
      <c r="EX612">
        <v>5.00059</v>
      </c>
      <c r="EY612">
        <v>22549.5846153846</v>
      </c>
      <c r="EZ612">
        <v>17360.6692307692</v>
      </c>
      <c r="FA612">
        <v>39.812</v>
      </c>
      <c r="FB612">
        <v>39.5429230769231</v>
      </c>
      <c r="FC612">
        <v>39.125</v>
      </c>
      <c r="FD612">
        <v>39.125</v>
      </c>
      <c r="FE612">
        <v>40.8701538461538</v>
      </c>
      <c r="FF612">
        <v>1955.12846153846</v>
      </c>
      <c r="FG612">
        <v>39.9061538461538</v>
      </c>
      <c r="FH612">
        <v>0</v>
      </c>
      <c r="FI612">
        <v>1758831779.7</v>
      </c>
      <c r="FJ612">
        <v>0</v>
      </c>
      <c r="FK612">
        <v>1123.73346153846</v>
      </c>
      <c r="FL612">
        <v>2.19452992102361</v>
      </c>
      <c r="FM612">
        <v>40.5059830504859</v>
      </c>
      <c r="FN612">
        <v>22549.4307692308</v>
      </c>
      <c r="FO612">
        <v>15</v>
      </c>
      <c r="FP612">
        <v>0</v>
      </c>
      <c r="FQ612" t="s">
        <v>439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13.125175</v>
      </c>
      <c r="GD612">
        <v>10.6469278195489</v>
      </c>
      <c r="GE612">
        <v>1.06939474417775</v>
      </c>
      <c r="GF612">
        <v>0</v>
      </c>
      <c r="GG612">
        <v>1123.67147058824</v>
      </c>
      <c r="GH612">
        <v>1.14545454540225</v>
      </c>
      <c r="GI612">
        <v>0.266514896978425</v>
      </c>
      <c r="GJ612">
        <v>-1</v>
      </c>
      <c r="GK612">
        <v>5.7366165</v>
      </c>
      <c r="GL612">
        <v>0.410881353383457</v>
      </c>
      <c r="GM612">
        <v>0.0413146551813035</v>
      </c>
      <c r="GN612">
        <v>0</v>
      </c>
      <c r="GO612">
        <v>0</v>
      </c>
      <c r="GP612">
        <v>2</v>
      </c>
      <c r="GQ612" t="s">
        <v>495</v>
      </c>
      <c r="GR612">
        <v>3.13156</v>
      </c>
      <c r="GS612">
        <v>2.71062</v>
      </c>
      <c r="GT612">
        <v>0.0346733</v>
      </c>
      <c r="GU612">
        <v>0.0315454</v>
      </c>
      <c r="GV612">
        <v>0.101922</v>
      </c>
      <c r="GW612">
        <v>0.0836913</v>
      </c>
      <c r="GX612">
        <v>36410.4</v>
      </c>
      <c r="GY612">
        <v>39153.8</v>
      </c>
      <c r="GZ612">
        <v>34122.4</v>
      </c>
      <c r="HA612">
        <v>36602.3</v>
      </c>
      <c r="HB612">
        <v>43263.6</v>
      </c>
      <c r="HC612">
        <v>48152.5</v>
      </c>
      <c r="HD612">
        <v>53224.7</v>
      </c>
      <c r="HE612">
        <v>58499.1</v>
      </c>
      <c r="HF612">
        <v>1.96595</v>
      </c>
      <c r="HG612">
        <v>1.68908</v>
      </c>
      <c r="HH612">
        <v>0.165001</v>
      </c>
      <c r="HI612">
        <v>0</v>
      </c>
      <c r="HJ612">
        <v>27.2898</v>
      </c>
      <c r="HK612">
        <v>999.9</v>
      </c>
      <c r="HL612">
        <v>47.247</v>
      </c>
      <c r="HM612">
        <v>30.665</v>
      </c>
      <c r="HN612">
        <v>23.0728</v>
      </c>
      <c r="HO612">
        <v>54.6107</v>
      </c>
      <c r="HP612">
        <v>47.4239</v>
      </c>
      <c r="HQ612">
        <v>1</v>
      </c>
      <c r="HR612">
        <v>0.017749</v>
      </c>
      <c r="HS612">
        <v>-1.30656</v>
      </c>
      <c r="HT612">
        <v>20.1083</v>
      </c>
      <c r="HU612">
        <v>5.19812</v>
      </c>
      <c r="HV612">
        <v>12.004</v>
      </c>
      <c r="HW612">
        <v>4.97535</v>
      </c>
      <c r="HX612">
        <v>3.294</v>
      </c>
      <c r="HY612">
        <v>9999</v>
      </c>
      <c r="HZ612">
        <v>9999</v>
      </c>
      <c r="IA612">
        <v>9999</v>
      </c>
      <c r="IB612">
        <v>7</v>
      </c>
      <c r="IC612">
        <v>1.86326</v>
      </c>
      <c r="ID612">
        <v>1.86813</v>
      </c>
      <c r="IE612">
        <v>1.86792</v>
      </c>
      <c r="IF612">
        <v>1.86905</v>
      </c>
      <c r="IG612">
        <v>1.86991</v>
      </c>
      <c r="IH612">
        <v>1.86592</v>
      </c>
      <c r="II612">
        <v>1.86706</v>
      </c>
      <c r="IJ612">
        <v>1.86844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1.116</v>
      </c>
      <c r="IY612">
        <v>0.3363</v>
      </c>
      <c r="IZ612">
        <v>0.618491861238972</v>
      </c>
      <c r="JA612">
        <v>0.00370568822904638</v>
      </c>
      <c r="JB612">
        <v>-6.74445231711258e-07</v>
      </c>
      <c r="JC612">
        <v>2.20537718977505e-10</v>
      </c>
      <c r="JD612">
        <v>-0.0943076078697918</v>
      </c>
      <c r="JE612">
        <v>-0.0192083823794448</v>
      </c>
      <c r="JF612">
        <v>0.00222402127112792</v>
      </c>
      <c r="JG612">
        <v>-2.56808068641604e-05</v>
      </c>
      <c r="JH612">
        <v>4</v>
      </c>
      <c r="JI612">
        <v>2483</v>
      </c>
      <c r="JJ612">
        <v>0</v>
      </c>
      <c r="JK612">
        <v>25</v>
      </c>
      <c r="JL612">
        <v>29313863.1</v>
      </c>
      <c r="JM612">
        <v>29313863.1</v>
      </c>
      <c r="JN612">
        <v>0.36377</v>
      </c>
      <c r="JO612">
        <v>2.66479</v>
      </c>
      <c r="JP612">
        <v>1.54785</v>
      </c>
      <c r="JQ612">
        <v>2.30957</v>
      </c>
      <c r="JR612">
        <v>1.64673</v>
      </c>
      <c r="JS612">
        <v>2.3291</v>
      </c>
      <c r="JT612">
        <v>34.1905</v>
      </c>
      <c r="JU612">
        <v>24.1926</v>
      </c>
      <c r="JV612">
        <v>18</v>
      </c>
      <c r="JW612">
        <v>507.531</v>
      </c>
      <c r="JX612">
        <v>343.652</v>
      </c>
      <c r="JY612">
        <v>29.252</v>
      </c>
      <c r="JZ612">
        <v>27.5979</v>
      </c>
      <c r="KA612">
        <v>30</v>
      </c>
      <c r="KB612">
        <v>27.6656</v>
      </c>
      <c r="KC612">
        <v>27.6291</v>
      </c>
      <c r="KD612">
        <v>7.31648</v>
      </c>
      <c r="KE612">
        <v>21.6184</v>
      </c>
      <c r="KF612">
        <v>52.9299</v>
      </c>
      <c r="KG612">
        <v>29.2564</v>
      </c>
      <c r="KH612">
        <v>102.193</v>
      </c>
      <c r="KI612">
        <v>17.7731</v>
      </c>
      <c r="KJ612">
        <v>96.7556</v>
      </c>
      <c r="KK612">
        <v>94.7811</v>
      </c>
    </row>
    <row r="613" spans="1:297">
      <c r="A613">
        <v>597</v>
      </c>
      <c r="B613">
        <v>1758831792.1</v>
      </c>
      <c r="C613">
        <v>18778.0999999046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1758831783.94615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119.590708534529</v>
      </c>
      <c r="AK613">
        <v>129.305709090909</v>
      </c>
      <c r="AL613">
        <v>-3.13913021520454</v>
      </c>
      <c r="AM613">
        <v>66.3234715251655</v>
      </c>
      <c r="AN613">
        <f>(AP613 - AO613 + DY613*1E3/(8.314*(EA613+273.15)) * AR613/DX613 * AQ613) * DX613/(100*DL613) * 1000/(1000 - AP613)</f>
        <v>0</v>
      </c>
      <c r="AO613">
        <v>17.7451151833189</v>
      </c>
      <c r="AP613">
        <v>23.5427109090909</v>
      </c>
      <c r="AQ613">
        <v>0.000415377094163311</v>
      </c>
      <c r="AR613">
        <v>115.14881827213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6</v>
      </c>
      <c r="DM613">
        <v>0.5</v>
      </c>
      <c r="DN613" t="s">
        <v>438</v>
      </c>
      <c r="DO613">
        <v>2</v>
      </c>
      <c r="DP613" t="b">
        <v>1</v>
      </c>
      <c r="DQ613">
        <v>1758831783.94615</v>
      </c>
      <c r="DR613">
        <v>148.211384615385</v>
      </c>
      <c r="DS613">
        <v>133.811461538462</v>
      </c>
      <c r="DT613">
        <v>23.5337153846154</v>
      </c>
      <c r="DU613">
        <v>17.7543923076923</v>
      </c>
      <c r="DV613">
        <v>147.061923076923</v>
      </c>
      <c r="DW613">
        <v>23.1973923076923</v>
      </c>
      <c r="DX613">
        <v>499.981153846154</v>
      </c>
      <c r="DY613">
        <v>90.6354769230769</v>
      </c>
      <c r="DZ613">
        <v>0.0328324769230769</v>
      </c>
      <c r="EA613">
        <v>30.0292076923077</v>
      </c>
      <c r="EB613">
        <v>29.9772153846154</v>
      </c>
      <c r="EC613">
        <v>999.9</v>
      </c>
      <c r="ED613">
        <v>0</v>
      </c>
      <c r="EE613">
        <v>0</v>
      </c>
      <c r="EF613">
        <v>9990.53076923077</v>
      </c>
      <c r="EG613">
        <v>0</v>
      </c>
      <c r="EH613">
        <v>13.7998076923077</v>
      </c>
      <c r="EI613">
        <v>14.4000384615385</v>
      </c>
      <c r="EJ613">
        <v>151.783384615385</v>
      </c>
      <c r="EK613">
        <v>136.230153846154</v>
      </c>
      <c r="EL613">
        <v>5.77932153846154</v>
      </c>
      <c r="EM613">
        <v>133.811461538462</v>
      </c>
      <c r="EN613">
        <v>17.7543923076923</v>
      </c>
      <c r="EO613">
        <v>2.13298923076923</v>
      </c>
      <c r="EP613">
        <v>1.60917769230769</v>
      </c>
      <c r="EQ613">
        <v>18.4677</v>
      </c>
      <c r="ER613">
        <v>14.0469769230769</v>
      </c>
      <c r="ES613">
        <v>2000.04692307692</v>
      </c>
      <c r="ET613">
        <v>0.979995384615385</v>
      </c>
      <c r="EU613">
        <v>0.0200044846153846</v>
      </c>
      <c r="EV613">
        <v>0</v>
      </c>
      <c r="EW613">
        <v>1123.91153846154</v>
      </c>
      <c r="EX613">
        <v>5.00059</v>
      </c>
      <c r="EY613">
        <v>22554.0769230769</v>
      </c>
      <c r="EZ613">
        <v>17360.7076923077</v>
      </c>
      <c r="FA613">
        <v>39.812</v>
      </c>
      <c r="FB613">
        <v>39.5524615384615</v>
      </c>
      <c r="FC613">
        <v>39.125</v>
      </c>
      <c r="FD613">
        <v>39.125</v>
      </c>
      <c r="FE613">
        <v>40.8701538461538</v>
      </c>
      <c r="FF613">
        <v>1955.13307692308</v>
      </c>
      <c r="FG613">
        <v>39.9069230769231</v>
      </c>
      <c r="FH613">
        <v>0</v>
      </c>
      <c r="FI613">
        <v>1758831784.5</v>
      </c>
      <c r="FJ613">
        <v>0</v>
      </c>
      <c r="FK613">
        <v>1123.94269230769</v>
      </c>
      <c r="FL613">
        <v>4.39829059259354</v>
      </c>
      <c r="FM613">
        <v>75.1452991041903</v>
      </c>
      <c r="FN613">
        <v>22553.9846153846</v>
      </c>
      <c r="FO613">
        <v>15</v>
      </c>
      <c r="FP613">
        <v>0</v>
      </c>
      <c r="FQ613" t="s">
        <v>439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13.9973904761905</v>
      </c>
      <c r="GD613">
        <v>9.56824675324676</v>
      </c>
      <c r="GE613">
        <v>0.995324638547531</v>
      </c>
      <c r="GF613">
        <v>0</v>
      </c>
      <c r="GG613">
        <v>1123.84558823529</v>
      </c>
      <c r="GH613">
        <v>2.73812070009285</v>
      </c>
      <c r="GI613">
        <v>0.373537864656546</v>
      </c>
      <c r="GJ613">
        <v>-1</v>
      </c>
      <c r="GK613">
        <v>5.76029714285714</v>
      </c>
      <c r="GL613">
        <v>0.315025714285715</v>
      </c>
      <c r="GM613">
        <v>0.035051360430477</v>
      </c>
      <c r="GN613">
        <v>0</v>
      </c>
      <c r="GO613">
        <v>0</v>
      </c>
      <c r="GP613">
        <v>2</v>
      </c>
      <c r="GQ613" t="s">
        <v>495</v>
      </c>
      <c r="GR613">
        <v>3.13158</v>
      </c>
      <c r="GS613">
        <v>2.7106</v>
      </c>
      <c r="GT613">
        <v>0.0310342</v>
      </c>
      <c r="GU613">
        <v>0.0276596</v>
      </c>
      <c r="GV613">
        <v>0.101958</v>
      </c>
      <c r="GW613">
        <v>0.0836815</v>
      </c>
      <c r="GX613">
        <v>36547.4</v>
      </c>
      <c r="GY613">
        <v>39310.9</v>
      </c>
      <c r="GZ613">
        <v>34122.2</v>
      </c>
      <c r="HA613">
        <v>36602.3</v>
      </c>
      <c r="HB613">
        <v>43261.3</v>
      </c>
      <c r="HC613">
        <v>48152.4</v>
      </c>
      <c r="HD613">
        <v>53224.4</v>
      </c>
      <c r="HE613">
        <v>58499</v>
      </c>
      <c r="HF613">
        <v>1.96642</v>
      </c>
      <c r="HG613">
        <v>1.68893</v>
      </c>
      <c r="HH613">
        <v>0.165403</v>
      </c>
      <c r="HI613">
        <v>0</v>
      </c>
      <c r="HJ613">
        <v>27.2921</v>
      </c>
      <c r="HK613">
        <v>999.9</v>
      </c>
      <c r="HL613">
        <v>47.223</v>
      </c>
      <c r="HM613">
        <v>30.665</v>
      </c>
      <c r="HN613">
        <v>23.0593</v>
      </c>
      <c r="HO613">
        <v>54.2307</v>
      </c>
      <c r="HP613">
        <v>47.7885</v>
      </c>
      <c r="HQ613">
        <v>1</v>
      </c>
      <c r="HR613">
        <v>0.0176931</v>
      </c>
      <c r="HS613">
        <v>-1.29822</v>
      </c>
      <c r="HT613">
        <v>20.1081</v>
      </c>
      <c r="HU613">
        <v>5.19752</v>
      </c>
      <c r="HV613">
        <v>12.004</v>
      </c>
      <c r="HW613">
        <v>4.97505</v>
      </c>
      <c r="HX613">
        <v>3.29383</v>
      </c>
      <c r="HY613">
        <v>9999</v>
      </c>
      <c r="HZ613">
        <v>9999</v>
      </c>
      <c r="IA613">
        <v>9999</v>
      </c>
      <c r="IB613">
        <v>7</v>
      </c>
      <c r="IC613">
        <v>1.86325</v>
      </c>
      <c r="ID613">
        <v>1.86813</v>
      </c>
      <c r="IE613">
        <v>1.86791</v>
      </c>
      <c r="IF613">
        <v>1.86905</v>
      </c>
      <c r="IG613">
        <v>1.86991</v>
      </c>
      <c r="IH613">
        <v>1.86597</v>
      </c>
      <c r="II613">
        <v>1.86706</v>
      </c>
      <c r="IJ613">
        <v>1.86844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1.061</v>
      </c>
      <c r="IY613">
        <v>0.3368</v>
      </c>
      <c r="IZ613">
        <v>0.618491861238972</v>
      </c>
      <c r="JA613">
        <v>0.00370568822904638</v>
      </c>
      <c r="JB613">
        <v>-6.74445231711258e-07</v>
      </c>
      <c r="JC613">
        <v>2.20537718977505e-10</v>
      </c>
      <c r="JD613">
        <v>-0.0943076078697918</v>
      </c>
      <c r="JE613">
        <v>-0.0192083823794448</v>
      </c>
      <c r="JF613">
        <v>0.00222402127112792</v>
      </c>
      <c r="JG613">
        <v>-2.56808068641604e-05</v>
      </c>
      <c r="JH613">
        <v>4</v>
      </c>
      <c r="JI613">
        <v>2483</v>
      </c>
      <c r="JJ613">
        <v>0</v>
      </c>
      <c r="JK613">
        <v>25</v>
      </c>
      <c r="JL613">
        <v>29313863.2</v>
      </c>
      <c r="JM613">
        <v>29313863.2</v>
      </c>
      <c r="JN613">
        <v>0.32959</v>
      </c>
      <c r="JO613">
        <v>2.67456</v>
      </c>
      <c r="JP613">
        <v>1.54785</v>
      </c>
      <c r="JQ613">
        <v>2.30957</v>
      </c>
      <c r="JR613">
        <v>1.64673</v>
      </c>
      <c r="JS613">
        <v>2.33643</v>
      </c>
      <c r="JT613">
        <v>34.1905</v>
      </c>
      <c r="JU613">
        <v>24.1926</v>
      </c>
      <c r="JV613">
        <v>18</v>
      </c>
      <c r="JW613">
        <v>507.81</v>
      </c>
      <c r="JX613">
        <v>343.557</v>
      </c>
      <c r="JY613">
        <v>29.2688</v>
      </c>
      <c r="JZ613">
        <v>27.595</v>
      </c>
      <c r="KA613">
        <v>29.9999</v>
      </c>
      <c r="KB613">
        <v>27.6619</v>
      </c>
      <c r="KC613">
        <v>27.6253</v>
      </c>
      <c r="KD613">
        <v>6.63338</v>
      </c>
      <c r="KE613">
        <v>21.6184</v>
      </c>
      <c r="KF613">
        <v>52.9299</v>
      </c>
      <c r="KG613">
        <v>29.2704</v>
      </c>
      <c r="KH613">
        <v>81.9825</v>
      </c>
      <c r="KI613">
        <v>17.7422</v>
      </c>
      <c r="KJ613">
        <v>96.7551</v>
      </c>
      <c r="KK613">
        <v>94.7809</v>
      </c>
    </row>
    <row r="614" spans="1:297">
      <c r="A614">
        <v>598</v>
      </c>
      <c r="B614">
        <v>1758831797.1</v>
      </c>
      <c r="C614">
        <v>18783.0999999046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1758831788.94615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103.418023744192</v>
      </c>
      <c r="AK614">
        <v>113.919406060606</v>
      </c>
      <c r="AL614">
        <v>-3.04925088271767</v>
      </c>
      <c r="AM614">
        <v>66.3234715251655</v>
      </c>
      <c r="AN614">
        <f>(AP614 - AO614 + DY614*1E3/(8.314*(EA614+273.15)) * AR614/DX614 * AQ614) * DX614/(100*DL614) * 1000/(1000 - AP614)</f>
        <v>0</v>
      </c>
      <c r="AO614">
        <v>17.7411643875021</v>
      </c>
      <c r="AP614">
        <v>23.5595242424242</v>
      </c>
      <c r="AQ614">
        <v>0.000540921223780638</v>
      </c>
      <c r="AR614">
        <v>115.14881827213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6</v>
      </c>
      <c r="DM614">
        <v>0.5</v>
      </c>
      <c r="DN614" t="s">
        <v>438</v>
      </c>
      <c r="DO614">
        <v>2</v>
      </c>
      <c r="DP614" t="b">
        <v>1</v>
      </c>
      <c r="DQ614">
        <v>1758831788.94615</v>
      </c>
      <c r="DR614">
        <v>132.905</v>
      </c>
      <c r="DS614">
        <v>117.671961538462</v>
      </c>
      <c r="DT614">
        <v>23.5401769230769</v>
      </c>
      <c r="DU614">
        <v>17.7462923076923</v>
      </c>
      <c r="DV614">
        <v>131.809307692308</v>
      </c>
      <c r="DW614">
        <v>23.2035923076923</v>
      </c>
      <c r="DX614">
        <v>500.038615384615</v>
      </c>
      <c r="DY614">
        <v>90.6362692307692</v>
      </c>
      <c r="DZ614">
        <v>0.0326178538461539</v>
      </c>
      <c r="EA614">
        <v>30.0385153846154</v>
      </c>
      <c r="EB614">
        <v>29.9829076923077</v>
      </c>
      <c r="EC614">
        <v>999.9</v>
      </c>
      <c r="ED614">
        <v>0</v>
      </c>
      <c r="EE614">
        <v>0</v>
      </c>
      <c r="EF614">
        <v>9998.31923076923</v>
      </c>
      <c r="EG614">
        <v>0</v>
      </c>
      <c r="EH614">
        <v>13.8129692307692</v>
      </c>
      <c r="EI614">
        <v>15.2330923076923</v>
      </c>
      <c r="EJ614">
        <v>136.109</v>
      </c>
      <c r="EK614">
        <v>119.797938461538</v>
      </c>
      <c r="EL614">
        <v>5.79386692307692</v>
      </c>
      <c r="EM614">
        <v>117.671961538462</v>
      </c>
      <c r="EN614">
        <v>17.7462923076923</v>
      </c>
      <c r="EO614">
        <v>2.13359230769231</v>
      </c>
      <c r="EP614">
        <v>1.60845846153846</v>
      </c>
      <c r="EQ614">
        <v>18.4722153846154</v>
      </c>
      <c r="ER614">
        <v>14.0400846153846</v>
      </c>
      <c r="ES614">
        <v>2000.02384615385</v>
      </c>
      <c r="ET614">
        <v>0.979995230769231</v>
      </c>
      <c r="EU614">
        <v>0.0200047153846154</v>
      </c>
      <c r="EV614">
        <v>0</v>
      </c>
      <c r="EW614">
        <v>1124.35</v>
      </c>
      <c r="EX614">
        <v>5.00059</v>
      </c>
      <c r="EY614">
        <v>22560.9</v>
      </c>
      <c r="EZ614">
        <v>17360.4923076923</v>
      </c>
      <c r="FA614">
        <v>39.812</v>
      </c>
      <c r="FB614">
        <v>39.5476923076923</v>
      </c>
      <c r="FC614">
        <v>39.125</v>
      </c>
      <c r="FD614">
        <v>39.1201538461538</v>
      </c>
      <c r="FE614">
        <v>40.8701538461538</v>
      </c>
      <c r="FF614">
        <v>1955.11076923077</v>
      </c>
      <c r="FG614">
        <v>39.9061538461538</v>
      </c>
      <c r="FH614">
        <v>0</v>
      </c>
      <c r="FI614">
        <v>1758831789.9</v>
      </c>
      <c r="FJ614">
        <v>0</v>
      </c>
      <c r="FK614">
        <v>1124.3976</v>
      </c>
      <c r="FL614">
        <v>5.42615384216219</v>
      </c>
      <c r="FM614">
        <v>112.923076711916</v>
      </c>
      <c r="FN614">
        <v>22562.736</v>
      </c>
      <c r="FO614">
        <v>15</v>
      </c>
      <c r="FP614">
        <v>0</v>
      </c>
      <c r="FQ614" t="s">
        <v>439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14.80079</v>
      </c>
      <c r="GD614">
        <v>10.1840571428572</v>
      </c>
      <c r="GE614">
        <v>1.03042544024301</v>
      </c>
      <c r="GF614">
        <v>0</v>
      </c>
      <c r="GG614">
        <v>1124.10882352941</v>
      </c>
      <c r="GH614">
        <v>4.75171887289665</v>
      </c>
      <c r="GI614">
        <v>0.510321494434301</v>
      </c>
      <c r="GJ614">
        <v>-1</v>
      </c>
      <c r="GK614">
        <v>5.7881145</v>
      </c>
      <c r="GL614">
        <v>0.15589308270678</v>
      </c>
      <c r="GM614">
        <v>0.0153489558195338</v>
      </c>
      <c r="GN614">
        <v>0</v>
      </c>
      <c r="GO614">
        <v>0</v>
      </c>
      <c r="GP614">
        <v>2</v>
      </c>
      <c r="GQ614" t="s">
        <v>495</v>
      </c>
      <c r="GR614">
        <v>3.13162</v>
      </c>
      <c r="GS614">
        <v>2.71022</v>
      </c>
      <c r="GT614">
        <v>0.0274102</v>
      </c>
      <c r="GU614">
        <v>0.0234046</v>
      </c>
      <c r="GV614">
        <v>0.102013</v>
      </c>
      <c r="GW614">
        <v>0.0836677</v>
      </c>
      <c r="GX614">
        <v>36684.4</v>
      </c>
      <c r="GY614">
        <v>39483</v>
      </c>
      <c r="GZ614">
        <v>34122.4</v>
      </c>
      <c r="HA614">
        <v>36602.3</v>
      </c>
      <c r="HB614">
        <v>43258.1</v>
      </c>
      <c r="HC614">
        <v>48153</v>
      </c>
      <c r="HD614">
        <v>53224.4</v>
      </c>
      <c r="HE614">
        <v>58499.4</v>
      </c>
      <c r="HF614">
        <v>1.9665</v>
      </c>
      <c r="HG614">
        <v>1.6889</v>
      </c>
      <c r="HH614">
        <v>0.165336</v>
      </c>
      <c r="HI614">
        <v>0</v>
      </c>
      <c r="HJ614">
        <v>27.2944</v>
      </c>
      <c r="HK614">
        <v>999.9</v>
      </c>
      <c r="HL614">
        <v>47.223</v>
      </c>
      <c r="HM614">
        <v>30.655</v>
      </c>
      <c r="HN614">
        <v>23.0459</v>
      </c>
      <c r="HO614">
        <v>54.4207</v>
      </c>
      <c r="HP614">
        <v>47.5</v>
      </c>
      <c r="HQ614">
        <v>1</v>
      </c>
      <c r="HR614">
        <v>0.0173501</v>
      </c>
      <c r="HS614">
        <v>-1.28761</v>
      </c>
      <c r="HT614">
        <v>20.1084</v>
      </c>
      <c r="HU614">
        <v>5.19767</v>
      </c>
      <c r="HV614">
        <v>12.004</v>
      </c>
      <c r="HW614">
        <v>4.97535</v>
      </c>
      <c r="HX614">
        <v>3.29393</v>
      </c>
      <c r="HY614">
        <v>9999</v>
      </c>
      <c r="HZ614">
        <v>9999</v>
      </c>
      <c r="IA614">
        <v>9999</v>
      </c>
      <c r="IB614">
        <v>7.1</v>
      </c>
      <c r="IC614">
        <v>1.86325</v>
      </c>
      <c r="ID614">
        <v>1.86813</v>
      </c>
      <c r="IE614">
        <v>1.8679</v>
      </c>
      <c r="IF614">
        <v>1.86905</v>
      </c>
      <c r="IG614">
        <v>1.86985</v>
      </c>
      <c r="IH614">
        <v>1.86594</v>
      </c>
      <c r="II614">
        <v>1.86706</v>
      </c>
      <c r="IJ614">
        <v>1.86844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1.008</v>
      </c>
      <c r="IY614">
        <v>0.3374</v>
      </c>
      <c r="IZ614">
        <v>0.618491861238972</v>
      </c>
      <c r="JA614">
        <v>0.00370568822904638</v>
      </c>
      <c r="JB614">
        <v>-6.74445231711258e-07</v>
      </c>
      <c r="JC614">
        <v>2.20537718977505e-10</v>
      </c>
      <c r="JD614">
        <v>-0.0943076078697918</v>
      </c>
      <c r="JE614">
        <v>-0.0192083823794448</v>
      </c>
      <c r="JF614">
        <v>0.00222402127112792</v>
      </c>
      <c r="JG614">
        <v>-2.56808068641604e-05</v>
      </c>
      <c r="JH614">
        <v>4</v>
      </c>
      <c r="JI614">
        <v>2483</v>
      </c>
      <c r="JJ614">
        <v>0</v>
      </c>
      <c r="JK614">
        <v>25</v>
      </c>
      <c r="JL614">
        <v>29313863.3</v>
      </c>
      <c r="JM614">
        <v>29313863.3</v>
      </c>
      <c r="JN614">
        <v>0.296631</v>
      </c>
      <c r="JO614">
        <v>2.69043</v>
      </c>
      <c r="JP614">
        <v>1.54785</v>
      </c>
      <c r="JQ614">
        <v>2.30957</v>
      </c>
      <c r="JR614">
        <v>1.64673</v>
      </c>
      <c r="JS614">
        <v>2.24976</v>
      </c>
      <c r="JT614">
        <v>34.1905</v>
      </c>
      <c r="JU614">
        <v>24.1926</v>
      </c>
      <c r="JV614">
        <v>18</v>
      </c>
      <c r="JW614">
        <v>507.823</v>
      </c>
      <c r="JX614">
        <v>343.525</v>
      </c>
      <c r="JY614">
        <v>29.2818</v>
      </c>
      <c r="JZ614">
        <v>27.5915</v>
      </c>
      <c r="KA614">
        <v>29.9999</v>
      </c>
      <c r="KB614">
        <v>27.6579</v>
      </c>
      <c r="KC614">
        <v>27.6218</v>
      </c>
      <c r="KD614">
        <v>5.97056</v>
      </c>
      <c r="KE614">
        <v>21.6184</v>
      </c>
      <c r="KF614">
        <v>52.9299</v>
      </c>
      <c r="KG614">
        <v>29.2819</v>
      </c>
      <c r="KH614">
        <v>68.4664</v>
      </c>
      <c r="KI614">
        <v>17.7036</v>
      </c>
      <c r="KJ614">
        <v>96.7552</v>
      </c>
      <c r="KK614">
        <v>94.7813</v>
      </c>
    </row>
    <row r="615" spans="1:297">
      <c r="A615">
        <v>599</v>
      </c>
      <c r="B615">
        <v>1758831802</v>
      </c>
      <c r="C615">
        <v>18788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1758831793.91538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85.6153806077645</v>
      </c>
      <c r="AK615">
        <v>97.5157942822251</v>
      </c>
      <c r="AL615">
        <v>-3.3654173064173</v>
      </c>
      <c r="AM615">
        <v>66.3234715251655</v>
      </c>
      <c r="AN615">
        <f>(AP615 - AO615 + DY615*1E3/(8.314*(EA615+273.15)) * AR615/DX615 * AQ615) * DX615/(100*DL615) * 1000/(1000 - AP615)</f>
        <v>0</v>
      </c>
      <c r="AO615">
        <v>17.7384787690918</v>
      </c>
      <c r="AP615">
        <v>23.5744311441281</v>
      </c>
      <c r="AQ615">
        <v>0.000342179956596003</v>
      </c>
      <c r="AR615">
        <v>115.14881827213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6</v>
      </c>
      <c r="DM615">
        <v>0.5</v>
      </c>
      <c r="DN615" t="s">
        <v>438</v>
      </c>
      <c r="DO615">
        <v>2</v>
      </c>
      <c r="DP615" t="b">
        <v>1</v>
      </c>
      <c r="DQ615">
        <v>1758831793.91538</v>
      </c>
      <c r="DR615">
        <v>117.561653846154</v>
      </c>
      <c r="DS615">
        <v>101.123623076923</v>
      </c>
      <c r="DT615">
        <v>23.5525384615385</v>
      </c>
      <c r="DU615">
        <v>17.7426307692308</v>
      </c>
      <c r="DV615">
        <v>116.520253846154</v>
      </c>
      <c r="DW615">
        <v>23.2154769230769</v>
      </c>
      <c r="DX615">
        <v>500.007153846154</v>
      </c>
      <c r="DY615">
        <v>90.6365538461538</v>
      </c>
      <c r="DZ615">
        <v>0.0325999923076923</v>
      </c>
      <c r="EA615">
        <v>30.0466307692308</v>
      </c>
      <c r="EB615">
        <v>29.9887769230769</v>
      </c>
      <c r="EC615">
        <v>999.9</v>
      </c>
      <c r="ED615">
        <v>0</v>
      </c>
      <c r="EE615">
        <v>0</v>
      </c>
      <c r="EF615">
        <v>9984.71153846154</v>
      </c>
      <c r="EG615">
        <v>0</v>
      </c>
      <c r="EH615">
        <v>13.8132923076923</v>
      </c>
      <c r="EI615">
        <v>16.4380692307692</v>
      </c>
      <c r="EJ615">
        <v>120.397230769231</v>
      </c>
      <c r="EK615">
        <v>102.950269230769</v>
      </c>
      <c r="EL615">
        <v>5.80990384615385</v>
      </c>
      <c r="EM615">
        <v>101.123623076923</v>
      </c>
      <c r="EN615">
        <v>17.7426307692308</v>
      </c>
      <c r="EO615">
        <v>2.13472076923077</v>
      </c>
      <c r="EP615">
        <v>1.60813230769231</v>
      </c>
      <c r="EQ615">
        <v>18.4806615384615</v>
      </c>
      <c r="ER615">
        <v>14.0369615384615</v>
      </c>
      <c r="ES615">
        <v>2000.02538461538</v>
      </c>
      <c r="ET615">
        <v>0.979996384615385</v>
      </c>
      <c r="EU615">
        <v>0.0200036076923077</v>
      </c>
      <c r="EV615">
        <v>0</v>
      </c>
      <c r="EW615">
        <v>1124.94230769231</v>
      </c>
      <c r="EX615">
        <v>5.00059</v>
      </c>
      <c r="EY615">
        <v>22572.0538461538</v>
      </c>
      <c r="EZ615">
        <v>17360.5076923077</v>
      </c>
      <c r="FA615">
        <v>39.812</v>
      </c>
      <c r="FB615">
        <v>39.5476923076923</v>
      </c>
      <c r="FC615">
        <v>39.125</v>
      </c>
      <c r="FD615">
        <v>39.1201538461538</v>
      </c>
      <c r="FE615">
        <v>40.875</v>
      </c>
      <c r="FF615">
        <v>1955.11384615385</v>
      </c>
      <c r="FG615">
        <v>39.9046153846154</v>
      </c>
      <c r="FH615">
        <v>0</v>
      </c>
      <c r="FI615">
        <v>1758831794.7</v>
      </c>
      <c r="FJ615">
        <v>0</v>
      </c>
      <c r="FK615">
        <v>1125.0444</v>
      </c>
      <c r="FL615">
        <v>9.6699999888742</v>
      </c>
      <c r="FM615">
        <v>166.169230739229</v>
      </c>
      <c r="FN615">
        <v>22574.28</v>
      </c>
      <c r="FO615">
        <v>15</v>
      </c>
      <c r="FP615">
        <v>0</v>
      </c>
      <c r="FQ615" t="s">
        <v>439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15.8716666666667</v>
      </c>
      <c r="GD615">
        <v>13.4293174966747</v>
      </c>
      <c r="GE615">
        <v>1.43401564557226</v>
      </c>
      <c r="GF615">
        <v>0</v>
      </c>
      <c r="GG615">
        <v>1124.60705882353</v>
      </c>
      <c r="GH615">
        <v>6.78380443367147</v>
      </c>
      <c r="GI615">
        <v>0.722807147868886</v>
      </c>
      <c r="GJ615">
        <v>-1</v>
      </c>
      <c r="GK615">
        <v>5.80151523809524</v>
      </c>
      <c r="GL615">
        <v>0.190475494481193</v>
      </c>
      <c r="GM615">
        <v>0.0194325317858991</v>
      </c>
      <c r="GN615">
        <v>0</v>
      </c>
      <c r="GO615">
        <v>0</v>
      </c>
      <c r="GP615">
        <v>2</v>
      </c>
      <c r="GQ615" t="s">
        <v>495</v>
      </c>
      <c r="GR615">
        <v>3.13134</v>
      </c>
      <c r="GS615">
        <v>2.71033</v>
      </c>
      <c r="GT615">
        <v>0.023496</v>
      </c>
      <c r="GU615">
        <v>0.0192471</v>
      </c>
      <c r="GV615">
        <v>0.102058</v>
      </c>
      <c r="GW615">
        <v>0.0836517</v>
      </c>
      <c r="GX615">
        <v>36832.5</v>
      </c>
      <c r="GY615">
        <v>39651</v>
      </c>
      <c r="GZ615">
        <v>34122.8</v>
      </c>
      <c r="HA615">
        <v>36602.2</v>
      </c>
      <c r="HB615">
        <v>43255.8</v>
      </c>
      <c r="HC615">
        <v>48153.4</v>
      </c>
      <c r="HD615">
        <v>53224.9</v>
      </c>
      <c r="HE615">
        <v>58499.5</v>
      </c>
      <c r="HF615">
        <v>1.96592</v>
      </c>
      <c r="HG615">
        <v>1.68908</v>
      </c>
      <c r="HH615">
        <v>0.165798</v>
      </c>
      <c r="HI615">
        <v>0</v>
      </c>
      <c r="HJ615">
        <v>27.2975</v>
      </c>
      <c r="HK615">
        <v>999.9</v>
      </c>
      <c r="HL615">
        <v>47.198</v>
      </c>
      <c r="HM615">
        <v>30.655</v>
      </c>
      <c r="HN615">
        <v>23.0359</v>
      </c>
      <c r="HO615">
        <v>54.6407</v>
      </c>
      <c r="HP615">
        <v>47.7885</v>
      </c>
      <c r="HQ615">
        <v>1</v>
      </c>
      <c r="HR615">
        <v>0.0171596</v>
      </c>
      <c r="HS615">
        <v>-1.26513</v>
      </c>
      <c r="HT615">
        <v>20.1082</v>
      </c>
      <c r="HU615">
        <v>5.19752</v>
      </c>
      <c r="HV615">
        <v>12.004</v>
      </c>
      <c r="HW615">
        <v>4.97515</v>
      </c>
      <c r="HX615">
        <v>3.29393</v>
      </c>
      <c r="HY615">
        <v>9999</v>
      </c>
      <c r="HZ615">
        <v>9999</v>
      </c>
      <c r="IA615">
        <v>9999</v>
      </c>
      <c r="IB615">
        <v>7.1</v>
      </c>
      <c r="IC615">
        <v>1.86325</v>
      </c>
      <c r="ID615">
        <v>1.86813</v>
      </c>
      <c r="IE615">
        <v>1.86791</v>
      </c>
      <c r="IF615">
        <v>1.86906</v>
      </c>
      <c r="IG615">
        <v>1.86988</v>
      </c>
      <c r="IH615">
        <v>1.86595</v>
      </c>
      <c r="II615">
        <v>1.86703</v>
      </c>
      <c r="IJ615">
        <v>1.86844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0.951</v>
      </c>
      <c r="IY615">
        <v>0.3381</v>
      </c>
      <c r="IZ615">
        <v>0.618491861238972</v>
      </c>
      <c r="JA615">
        <v>0.00370568822904638</v>
      </c>
      <c r="JB615">
        <v>-6.74445231711258e-07</v>
      </c>
      <c r="JC615">
        <v>2.20537718977505e-10</v>
      </c>
      <c r="JD615">
        <v>-0.0943076078697918</v>
      </c>
      <c r="JE615">
        <v>-0.0192083823794448</v>
      </c>
      <c r="JF615">
        <v>0.00222402127112792</v>
      </c>
      <c r="JG615">
        <v>-2.56808068641604e-05</v>
      </c>
      <c r="JH615">
        <v>4</v>
      </c>
      <c r="JI615">
        <v>2483</v>
      </c>
      <c r="JJ615">
        <v>0</v>
      </c>
      <c r="JK615">
        <v>25</v>
      </c>
      <c r="JL615">
        <v>29313863.4</v>
      </c>
      <c r="JM615">
        <v>29313863.4</v>
      </c>
      <c r="JN615">
        <v>0.264893</v>
      </c>
      <c r="JO615">
        <v>2.67822</v>
      </c>
      <c r="JP615">
        <v>1.54785</v>
      </c>
      <c r="JQ615">
        <v>2.30957</v>
      </c>
      <c r="JR615">
        <v>1.64673</v>
      </c>
      <c r="JS615">
        <v>2.34741</v>
      </c>
      <c r="JT615">
        <v>34.1905</v>
      </c>
      <c r="JU615">
        <v>24.1926</v>
      </c>
      <c r="JV615">
        <v>18</v>
      </c>
      <c r="JW615">
        <v>507.413</v>
      </c>
      <c r="JX615">
        <v>343.591</v>
      </c>
      <c r="JY615">
        <v>29.2894</v>
      </c>
      <c r="JZ615">
        <v>27.5886</v>
      </c>
      <c r="KA615">
        <v>30</v>
      </c>
      <c r="KB615">
        <v>27.6545</v>
      </c>
      <c r="KC615">
        <v>27.6185</v>
      </c>
      <c r="KD615">
        <v>5.34263</v>
      </c>
      <c r="KE615">
        <v>21.6184</v>
      </c>
      <c r="KF615">
        <v>52.5528</v>
      </c>
      <c r="KG615">
        <v>29.2874</v>
      </c>
      <c r="KH615">
        <v>48.2538</v>
      </c>
      <c r="KI615">
        <v>17.7384</v>
      </c>
      <c r="KJ615">
        <v>96.7562</v>
      </c>
      <c r="KK615">
        <v>94.7813</v>
      </c>
    </row>
    <row r="616" spans="1:297">
      <c r="A616">
        <v>600</v>
      </c>
      <c r="B616">
        <v>1758831807</v>
      </c>
      <c r="C616">
        <v>18793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1758831798.88462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68.8414801917373</v>
      </c>
      <c r="AK616">
        <v>81.6893812121212</v>
      </c>
      <c r="AL616">
        <v>-3.16974255653836</v>
      </c>
      <c r="AM616">
        <v>66.3234715251655</v>
      </c>
      <c r="AN616">
        <f>(AP616 - AO616 + DY616*1E3/(8.314*(EA616+273.15)) * AR616/DX616 * AQ616) * DX616/(100*DL616) * 1000/(1000 - AP616)</f>
        <v>0</v>
      </c>
      <c r="AO616">
        <v>17.6932387247903</v>
      </c>
      <c r="AP616">
        <v>23.585756969697</v>
      </c>
      <c r="AQ616">
        <v>0.000176188212921269</v>
      </c>
      <c r="AR616">
        <v>115.14881827213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6</v>
      </c>
      <c r="DM616">
        <v>0.5</v>
      </c>
      <c r="DN616" t="s">
        <v>438</v>
      </c>
      <c r="DO616">
        <v>2</v>
      </c>
      <c r="DP616" t="b">
        <v>1</v>
      </c>
      <c r="DQ616">
        <v>1758831798.88462</v>
      </c>
      <c r="DR616">
        <v>102.082638461538</v>
      </c>
      <c r="DS616">
        <v>84.5422230769231</v>
      </c>
      <c r="DT616">
        <v>23.5668923076923</v>
      </c>
      <c r="DU616">
        <v>17.7294230769231</v>
      </c>
      <c r="DV616">
        <v>101.096176923077</v>
      </c>
      <c r="DW616">
        <v>23.2292461538462</v>
      </c>
      <c r="DX616">
        <v>499.983384615385</v>
      </c>
      <c r="DY616">
        <v>90.6365846153846</v>
      </c>
      <c r="DZ616">
        <v>0.0325700769230769</v>
      </c>
      <c r="EA616">
        <v>30.0540692307692</v>
      </c>
      <c r="EB616">
        <v>29.9984230769231</v>
      </c>
      <c r="EC616">
        <v>999.9</v>
      </c>
      <c r="ED616">
        <v>0</v>
      </c>
      <c r="EE616">
        <v>0</v>
      </c>
      <c r="EF616">
        <v>9978.17307692308</v>
      </c>
      <c r="EG616">
        <v>0</v>
      </c>
      <c r="EH616">
        <v>13.8196615384615</v>
      </c>
      <c r="EI616">
        <v>17.5403692307692</v>
      </c>
      <c r="EJ616">
        <v>104.546330769231</v>
      </c>
      <c r="EK616">
        <v>86.0684538461538</v>
      </c>
      <c r="EL616">
        <v>5.83746538461538</v>
      </c>
      <c r="EM616">
        <v>84.5422230769231</v>
      </c>
      <c r="EN616">
        <v>17.7294230769231</v>
      </c>
      <c r="EO616">
        <v>2.13602307692308</v>
      </c>
      <c r="EP616">
        <v>1.60693538461538</v>
      </c>
      <c r="EQ616">
        <v>18.4903923076923</v>
      </c>
      <c r="ER616">
        <v>14.0254615384615</v>
      </c>
      <c r="ES616">
        <v>2000.00846153846</v>
      </c>
      <c r="ET616">
        <v>0.979996153846154</v>
      </c>
      <c r="EU616">
        <v>0.0200038461538462</v>
      </c>
      <c r="EV616">
        <v>0</v>
      </c>
      <c r="EW616">
        <v>1125.81692307692</v>
      </c>
      <c r="EX616">
        <v>5.00059</v>
      </c>
      <c r="EY616">
        <v>22587.2307692308</v>
      </c>
      <c r="EZ616">
        <v>17360.3538461538</v>
      </c>
      <c r="FA616">
        <v>39.812</v>
      </c>
      <c r="FB616">
        <v>39.5524615384615</v>
      </c>
      <c r="FC616">
        <v>39.125</v>
      </c>
      <c r="FD616">
        <v>39.1153076923077</v>
      </c>
      <c r="FE616">
        <v>40.875</v>
      </c>
      <c r="FF616">
        <v>1955.09615384615</v>
      </c>
      <c r="FG616">
        <v>39.9046153846154</v>
      </c>
      <c r="FH616">
        <v>0</v>
      </c>
      <c r="FI616">
        <v>1758831799.5</v>
      </c>
      <c r="FJ616">
        <v>0</v>
      </c>
      <c r="FK616">
        <v>1125.9388</v>
      </c>
      <c r="FL616">
        <v>13.1753845886779</v>
      </c>
      <c r="FM616">
        <v>217.146153540502</v>
      </c>
      <c r="FN616">
        <v>22589.284</v>
      </c>
      <c r="FO616">
        <v>15</v>
      </c>
      <c r="FP616">
        <v>0</v>
      </c>
      <c r="FQ616" t="s">
        <v>439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16.9058476190476</v>
      </c>
      <c r="GD616">
        <v>14.7827403141802</v>
      </c>
      <c r="GE616">
        <v>1.54106950574656</v>
      </c>
      <c r="GF616">
        <v>0</v>
      </c>
      <c r="GG616">
        <v>1125.39823529412</v>
      </c>
      <c r="GH616">
        <v>10.7868601849048</v>
      </c>
      <c r="GI616">
        <v>1.09410041099643</v>
      </c>
      <c r="GJ616">
        <v>-1</v>
      </c>
      <c r="GK616">
        <v>5.82371666666667</v>
      </c>
      <c r="GL616">
        <v>0.309478664843885</v>
      </c>
      <c r="GM616">
        <v>0.032742500607494</v>
      </c>
      <c r="GN616">
        <v>0</v>
      </c>
      <c r="GO616">
        <v>0</v>
      </c>
      <c r="GP616">
        <v>2</v>
      </c>
      <c r="GQ616" t="s">
        <v>495</v>
      </c>
      <c r="GR616">
        <v>3.13136</v>
      </c>
      <c r="GS616">
        <v>2.71073</v>
      </c>
      <c r="GT616">
        <v>0.0196117</v>
      </c>
      <c r="GU616">
        <v>0.0148682</v>
      </c>
      <c r="GV616">
        <v>0.102081</v>
      </c>
      <c r="GW616">
        <v>0.083427</v>
      </c>
      <c r="GX616">
        <v>36979.4</v>
      </c>
      <c r="GY616">
        <v>39828.4</v>
      </c>
      <c r="GZ616">
        <v>34123.1</v>
      </c>
      <c r="HA616">
        <v>36602.5</v>
      </c>
      <c r="HB616">
        <v>43254.5</v>
      </c>
      <c r="HC616">
        <v>48165.2</v>
      </c>
      <c r="HD616">
        <v>53225.2</v>
      </c>
      <c r="HE616">
        <v>58499.9</v>
      </c>
      <c r="HF616">
        <v>1.96602</v>
      </c>
      <c r="HG616">
        <v>1.68908</v>
      </c>
      <c r="HH616">
        <v>0.166722</v>
      </c>
      <c r="HI616">
        <v>0</v>
      </c>
      <c r="HJ616">
        <v>27.3018</v>
      </c>
      <c r="HK616">
        <v>999.9</v>
      </c>
      <c r="HL616">
        <v>47.149</v>
      </c>
      <c r="HM616">
        <v>30.655</v>
      </c>
      <c r="HN616">
        <v>23.0127</v>
      </c>
      <c r="HO616">
        <v>55.1907</v>
      </c>
      <c r="HP616">
        <v>47.8686</v>
      </c>
      <c r="HQ616">
        <v>1</v>
      </c>
      <c r="HR616">
        <v>0.0193979</v>
      </c>
      <c r="HS616">
        <v>1.98267</v>
      </c>
      <c r="HT616">
        <v>20.0963</v>
      </c>
      <c r="HU616">
        <v>5.19752</v>
      </c>
      <c r="HV616">
        <v>12.004</v>
      </c>
      <c r="HW616">
        <v>4.97525</v>
      </c>
      <c r="HX616">
        <v>3.29393</v>
      </c>
      <c r="HY616">
        <v>9999</v>
      </c>
      <c r="HZ616">
        <v>9999</v>
      </c>
      <c r="IA616">
        <v>9999</v>
      </c>
      <c r="IB616">
        <v>7.1</v>
      </c>
      <c r="IC616">
        <v>1.86325</v>
      </c>
      <c r="ID616">
        <v>1.86813</v>
      </c>
      <c r="IE616">
        <v>1.8679</v>
      </c>
      <c r="IF616">
        <v>1.86905</v>
      </c>
      <c r="IG616">
        <v>1.86987</v>
      </c>
      <c r="IH616">
        <v>1.86593</v>
      </c>
      <c r="II616">
        <v>1.86702</v>
      </c>
      <c r="IJ616">
        <v>1.86844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0.895</v>
      </c>
      <c r="IY616">
        <v>0.3384</v>
      </c>
      <c r="IZ616">
        <v>0.618491861238972</v>
      </c>
      <c r="JA616">
        <v>0.00370568822904638</v>
      </c>
      <c r="JB616">
        <v>-6.74445231711258e-07</v>
      </c>
      <c r="JC616">
        <v>2.20537718977505e-10</v>
      </c>
      <c r="JD616">
        <v>-0.0943076078697918</v>
      </c>
      <c r="JE616">
        <v>-0.0192083823794448</v>
      </c>
      <c r="JF616">
        <v>0.00222402127112792</v>
      </c>
      <c r="JG616">
        <v>-2.56808068641604e-05</v>
      </c>
      <c r="JH616">
        <v>4</v>
      </c>
      <c r="JI616">
        <v>2483</v>
      </c>
      <c r="JJ616">
        <v>0</v>
      </c>
      <c r="JK616">
        <v>25</v>
      </c>
      <c r="JL616">
        <v>29313863.4</v>
      </c>
      <c r="JM616">
        <v>29313863.4</v>
      </c>
      <c r="JN616">
        <v>0.229492</v>
      </c>
      <c r="JO616">
        <v>2.7002</v>
      </c>
      <c r="JP616">
        <v>1.54785</v>
      </c>
      <c r="JQ616">
        <v>2.30957</v>
      </c>
      <c r="JR616">
        <v>1.64673</v>
      </c>
      <c r="JS616">
        <v>2.27905</v>
      </c>
      <c r="JT616">
        <v>34.1905</v>
      </c>
      <c r="JU616">
        <v>24.1926</v>
      </c>
      <c r="JV616">
        <v>18</v>
      </c>
      <c r="JW616">
        <v>507.446</v>
      </c>
      <c r="JX616">
        <v>343.567</v>
      </c>
      <c r="JY616">
        <v>29.0403</v>
      </c>
      <c r="JZ616">
        <v>27.5856</v>
      </c>
      <c r="KA616">
        <v>30.0016</v>
      </c>
      <c r="KB616">
        <v>27.6508</v>
      </c>
      <c r="KC616">
        <v>27.6143</v>
      </c>
      <c r="KD616">
        <v>4.62253</v>
      </c>
      <c r="KE616">
        <v>21.6184</v>
      </c>
      <c r="KF616">
        <v>52.5528</v>
      </c>
      <c r="KG616">
        <v>28.5615</v>
      </c>
      <c r="KH616">
        <v>34.6383</v>
      </c>
      <c r="KI616">
        <v>17.7384</v>
      </c>
      <c r="KJ616">
        <v>96.7569</v>
      </c>
      <c r="KK616">
        <v>94.782</v>
      </c>
    </row>
    <row r="617" spans="1:297">
      <c r="A617">
        <v>601</v>
      </c>
      <c r="B617">
        <v>1758831904</v>
      </c>
      <c r="C617">
        <v>18890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1758831895.5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427.325033010564</v>
      </c>
      <c r="AK617">
        <v>407.929121212121</v>
      </c>
      <c r="AL617">
        <v>0.00379777941476441</v>
      </c>
      <c r="AM617">
        <v>66.3234715251655</v>
      </c>
      <c r="AN617">
        <f>(AP617 - AO617 + DY617*1E3/(8.314*(EA617+273.15)) * AR617/DX617 * AQ617) * DX617/(100*DL617) * 1000/(1000 - AP617)</f>
        <v>0</v>
      </c>
      <c r="AO617">
        <v>17.4334871254934</v>
      </c>
      <c r="AP617">
        <v>23.7097212121212</v>
      </c>
      <c r="AQ617">
        <v>5.89294887144429e-05</v>
      </c>
      <c r="AR617">
        <v>115.14881827213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6</v>
      </c>
      <c r="DM617">
        <v>0.5</v>
      </c>
      <c r="DN617" t="s">
        <v>438</v>
      </c>
      <c r="DO617">
        <v>2</v>
      </c>
      <c r="DP617" t="b">
        <v>1</v>
      </c>
      <c r="DQ617">
        <v>1758831895.5</v>
      </c>
      <c r="DR617">
        <v>398.2581875</v>
      </c>
      <c r="DS617">
        <v>419.8623125</v>
      </c>
      <c r="DT617">
        <v>23.7053125</v>
      </c>
      <c r="DU617">
        <v>17.46779375</v>
      </c>
      <c r="DV617">
        <v>396.2633125</v>
      </c>
      <c r="DW617">
        <v>23.36198125</v>
      </c>
      <c r="DX617">
        <v>500.012375</v>
      </c>
      <c r="DY617">
        <v>90.63493125</v>
      </c>
      <c r="DZ617">
        <v>0.0330219875</v>
      </c>
      <c r="EA617">
        <v>30.080975</v>
      </c>
      <c r="EB617">
        <v>29.94231875</v>
      </c>
      <c r="EC617">
        <v>999.9</v>
      </c>
      <c r="ED617">
        <v>0</v>
      </c>
      <c r="EE617">
        <v>0</v>
      </c>
      <c r="EF617">
        <v>9995.8625</v>
      </c>
      <c r="EG617">
        <v>0</v>
      </c>
      <c r="EH617">
        <v>13.8462</v>
      </c>
      <c r="EI617">
        <v>-21.604225</v>
      </c>
      <c r="EJ617">
        <v>407.928125</v>
      </c>
      <c r="EK617">
        <v>427.326875</v>
      </c>
      <c r="EL617">
        <v>6.237511875</v>
      </c>
      <c r="EM617">
        <v>419.8623125</v>
      </c>
      <c r="EN617">
        <v>17.46779375</v>
      </c>
      <c r="EO617">
        <v>2.14852875</v>
      </c>
      <c r="EP617">
        <v>1.583193125</v>
      </c>
      <c r="EQ617">
        <v>18.5836125</v>
      </c>
      <c r="ER617">
        <v>13.79615</v>
      </c>
      <c r="ES617">
        <v>1999.975625</v>
      </c>
      <c r="ET617">
        <v>0.979997875</v>
      </c>
      <c r="EU617">
        <v>0.02000208125</v>
      </c>
      <c r="EV617">
        <v>0</v>
      </c>
      <c r="EW617">
        <v>1113.900625</v>
      </c>
      <c r="EX617">
        <v>5.00059</v>
      </c>
      <c r="EY617">
        <v>22363.89375</v>
      </c>
      <c r="EZ617">
        <v>17360.0875</v>
      </c>
      <c r="FA617">
        <v>39.812</v>
      </c>
      <c r="FB617">
        <v>39.562</v>
      </c>
      <c r="FC617">
        <v>39.17925</v>
      </c>
      <c r="FD617">
        <v>39.062</v>
      </c>
      <c r="FE617">
        <v>40.875</v>
      </c>
      <c r="FF617">
        <v>1955.068125</v>
      </c>
      <c r="FG617">
        <v>39.901875</v>
      </c>
      <c r="FH617">
        <v>0</v>
      </c>
      <c r="FI617">
        <v>1758831896.7</v>
      </c>
      <c r="FJ617">
        <v>0</v>
      </c>
      <c r="FK617">
        <v>1114.0664</v>
      </c>
      <c r="FL617">
        <v>6.4415384644131</v>
      </c>
      <c r="FM617">
        <v>136.361538443819</v>
      </c>
      <c r="FN617">
        <v>22367.4</v>
      </c>
      <c r="FO617">
        <v>15</v>
      </c>
      <c r="FP617">
        <v>0</v>
      </c>
      <c r="FQ617" t="s">
        <v>439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-21.59151</v>
      </c>
      <c r="GD617">
        <v>-0.410084210526321</v>
      </c>
      <c r="GE617">
        <v>0.0521927571603571</v>
      </c>
      <c r="GF617">
        <v>1</v>
      </c>
      <c r="GG617">
        <v>1113.53117647059</v>
      </c>
      <c r="GH617">
        <v>7.27211611261636</v>
      </c>
      <c r="GI617">
        <v>0.746264283362671</v>
      </c>
      <c r="GJ617">
        <v>-1</v>
      </c>
      <c r="GK617">
        <v>6.2178765</v>
      </c>
      <c r="GL617">
        <v>0.430638947368418</v>
      </c>
      <c r="GM617">
        <v>0.042766968126698</v>
      </c>
      <c r="GN617">
        <v>0</v>
      </c>
      <c r="GO617">
        <v>1</v>
      </c>
      <c r="GP617">
        <v>2</v>
      </c>
      <c r="GQ617" t="s">
        <v>446</v>
      </c>
      <c r="GR617">
        <v>3.13136</v>
      </c>
      <c r="GS617">
        <v>2.71111</v>
      </c>
      <c r="GT617">
        <v>0.0861579</v>
      </c>
      <c r="GU617">
        <v>0.0901758</v>
      </c>
      <c r="GV617">
        <v>0.102479</v>
      </c>
      <c r="GW617">
        <v>0.0825748</v>
      </c>
      <c r="GX617">
        <v>34470</v>
      </c>
      <c r="GY617">
        <v>36785.2</v>
      </c>
      <c r="GZ617">
        <v>34123.6</v>
      </c>
      <c r="HA617">
        <v>36603.8</v>
      </c>
      <c r="HB617">
        <v>43242</v>
      </c>
      <c r="HC617">
        <v>48221.4</v>
      </c>
      <c r="HD617">
        <v>53225.4</v>
      </c>
      <c r="HE617">
        <v>58502</v>
      </c>
      <c r="HF617">
        <v>1.96728</v>
      </c>
      <c r="HG617">
        <v>1.69062</v>
      </c>
      <c r="HH617">
        <v>0.156783</v>
      </c>
      <c r="HI617">
        <v>0</v>
      </c>
      <c r="HJ617">
        <v>27.3959</v>
      </c>
      <c r="HK617">
        <v>999.9</v>
      </c>
      <c r="HL617">
        <v>46.582</v>
      </c>
      <c r="HM617">
        <v>30.635</v>
      </c>
      <c r="HN617">
        <v>22.7094</v>
      </c>
      <c r="HO617">
        <v>54.1007</v>
      </c>
      <c r="HP617">
        <v>47.6603</v>
      </c>
      <c r="HQ617">
        <v>1</v>
      </c>
      <c r="HR617">
        <v>0.015437</v>
      </c>
      <c r="HS617">
        <v>-1.46174</v>
      </c>
      <c r="HT617">
        <v>20.1068</v>
      </c>
      <c r="HU617">
        <v>5.19752</v>
      </c>
      <c r="HV617">
        <v>12.004</v>
      </c>
      <c r="HW617">
        <v>4.9741</v>
      </c>
      <c r="HX617">
        <v>3.294</v>
      </c>
      <c r="HY617">
        <v>9999</v>
      </c>
      <c r="HZ617">
        <v>9999</v>
      </c>
      <c r="IA617">
        <v>9999</v>
      </c>
      <c r="IB617">
        <v>7.1</v>
      </c>
      <c r="IC617">
        <v>1.86325</v>
      </c>
      <c r="ID617">
        <v>1.86813</v>
      </c>
      <c r="IE617">
        <v>1.86786</v>
      </c>
      <c r="IF617">
        <v>1.86905</v>
      </c>
      <c r="IG617">
        <v>1.86987</v>
      </c>
      <c r="IH617">
        <v>1.86594</v>
      </c>
      <c r="II617">
        <v>1.86701</v>
      </c>
      <c r="IJ617">
        <v>1.86844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1.995</v>
      </c>
      <c r="IY617">
        <v>0.3436</v>
      </c>
      <c r="IZ617">
        <v>0.618491861238972</v>
      </c>
      <c r="JA617">
        <v>0.00370568822904638</v>
      </c>
      <c r="JB617">
        <v>-6.74445231711258e-07</v>
      </c>
      <c r="JC617">
        <v>2.20537718977505e-10</v>
      </c>
      <c r="JD617">
        <v>-0.0943076078697918</v>
      </c>
      <c r="JE617">
        <v>-0.0192083823794448</v>
      </c>
      <c r="JF617">
        <v>0.00222402127112792</v>
      </c>
      <c r="JG617">
        <v>-2.56808068641604e-05</v>
      </c>
      <c r="JH617">
        <v>4</v>
      </c>
      <c r="JI617">
        <v>2483</v>
      </c>
      <c r="JJ617">
        <v>0</v>
      </c>
      <c r="JK617">
        <v>25</v>
      </c>
      <c r="JL617">
        <v>29313865.1</v>
      </c>
      <c r="JM617">
        <v>29313865.1</v>
      </c>
      <c r="JN617">
        <v>0.959473</v>
      </c>
      <c r="JO617">
        <v>2.65991</v>
      </c>
      <c r="JP617">
        <v>1.54785</v>
      </c>
      <c r="JQ617">
        <v>2.30957</v>
      </c>
      <c r="JR617">
        <v>1.64673</v>
      </c>
      <c r="JS617">
        <v>2.22412</v>
      </c>
      <c r="JT617">
        <v>34.1905</v>
      </c>
      <c r="JU617">
        <v>24.1838</v>
      </c>
      <c r="JV617">
        <v>18</v>
      </c>
      <c r="JW617">
        <v>507.792</v>
      </c>
      <c r="JX617">
        <v>344.009</v>
      </c>
      <c r="JY617">
        <v>29.4712</v>
      </c>
      <c r="JZ617">
        <v>27.5483</v>
      </c>
      <c r="KA617">
        <v>30.0001</v>
      </c>
      <c r="KB617">
        <v>27.5975</v>
      </c>
      <c r="KC617">
        <v>27.5607</v>
      </c>
      <c r="KD617">
        <v>19.2312</v>
      </c>
      <c r="KE617">
        <v>22.2171</v>
      </c>
      <c r="KF617">
        <v>51.4253</v>
      </c>
      <c r="KG617">
        <v>29.496</v>
      </c>
      <c r="KH617">
        <v>426.642</v>
      </c>
      <c r="KI617">
        <v>17.3163</v>
      </c>
      <c r="KJ617">
        <v>96.7576</v>
      </c>
      <c r="KK617">
        <v>94.7853</v>
      </c>
    </row>
    <row r="618" spans="1:297">
      <c r="A618">
        <v>602</v>
      </c>
      <c r="B618">
        <v>1758831909</v>
      </c>
      <c r="C618">
        <v>18895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1758831900.26667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427.509309002021</v>
      </c>
      <c r="AK618">
        <v>407.832327272727</v>
      </c>
      <c r="AL618">
        <v>-0.0132030872644267</v>
      </c>
      <c r="AM618">
        <v>66.3234715251655</v>
      </c>
      <c r="AN618">
        <f>(AP618 - AO618 + DY618*1E3/(8.314*(EA618+273.15)) * AR618/DX618 * AQ618) * DX618/(100*DL618) * 1000/(1000 - AP618)</f>
        <v>0</v>
      </c>
      <c r="AO618">
        <v>17.4027971871968</v>
      </c>
      <c r="AP618">
        <v>23.7148533333333</v>
      </c>
      <c r="AQ618">
        <v>5.45301673913516e-05</v>
      </c>
      <c r="AR618">
        <v>115.14881827213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6</v>
      </c>
      <c r="DM618">
        <v>0.5</v>
      </c>
      <c r="DN618" t="s">
        <v>438</v>
      </c>
      <c r="DO618">
        <v>2</v>
      </c>
      <c r="DP618" t="b">
        <v>1</v>
      </c>
      <c r="DQ618">
        <v>1758831900.26667</v>
      </c>
      <c r="DR618">
        <v>398.215266666667</v>
      </c>
      <c r="DS618">
        <v>419.947533333333</v>
      </c>
      <c r="DT618">
        <v>23.7101466666667</v>
      </c>
      <c r="DU618">
        <v>17.4377466666667</v>
      </c>
      <c r="DV618">
        <v>396.2206</v>
      </c>
      <c r="DW618">
        <v>23.36662</v>
      </c>
      <c r="DX618">
        <v>500.036133333333</v>
      </c>
      <c r="DY618">
        <v>90.6347133333334</v>
      </c>
      <c r="DZ618">
        <v>0.0330111</v>
      </c>
      <c r="EA618">
        <v>30.0914933333333</v>
      </c>
      <c r="EB618">
        <v>29.95034</v>
      </c>
      <c r="EC618">
        <v>999.9</v>
      </c>
      <c r="ED618">
        <v>0</v>
      </c>
      <c r="EE618">
        <v>0</v>
      </c>
      <c r="EF618">
        <v>10002.2533333333</v>
      </c>
      <c r="EG618">
        <v>0</v>
      </c>
      <c r="EH618">
        <v>13.8462</v>
      </c>
      <c r="EI618">
        <v>-21.73244</v>
      </c>
      <c r="EJ618">
        <v>407.8862</v>
      </c>
      <c r="EK618">
        <v>427.400666666667</v>
      </c>
      <c r="EL618">
        <v>6.27240666666667</v>
      </c>
      <c r="EM618">
        <v>419.947533333333</v>
      </c>
      <c r="EN618">
        <v>17.4377466666667</v>
      </c>
      <c r="EO618">
        <v>2.148964</v>
      </c>
      <c r="EP618">
        <v>1.580466</v>
      </c>
      <c r="EQ618">
        <v>18.5868266666667</v>
      </c>
      <c r="ER618">
        <v>13.7696333333333</v>
      </c>
      <c r="ES618">
        <v>2000.008</v>
      </c>
      <c r="ET618">
        <v>0.979997533333333</v>
      </c>
      <c r="EU618">
        <v>0.02000246</v>
      </c>
      <c r="EV618">
        <v>0</v>
      </c>
      <c r="EW618">
        <v>1114.47866666667</v>
      </c>
      <c r="EX618">
        <v>5.00059</v>
      </c>
      <c r="EY618">
        <v>22375.52</v>
      </c>
      <c r="EZ618">
        <v>17360.3666666667</v>
      </c>
      <c r="FA618">
        <v>39.812</v>
      </c>
      <c r="FB618">
        <v>39.562</v>
      </c>
      <c r="FC618">
        <v>39.1787333333333</v>
      </c>
      <c r="FD618">
        <v>39.062</v>
      </c>
      <c r="FE618">
        <v>40.875</v>
      </c>
      <c r="FF618">
        <v>1955.098</v>
      </c>
      <c r="FG618">
        <v>39.9046666666667</v>
      </c>
      <c r="FH618">
        <v>0</v>
      </c>
      <c r="FI618">
        <v>1758831901.5</v>
      </c>
      <c r="FJ618">
        <v>0</v>
      </c>
      <c r="FK618">
        <v>1114.6528</v>
      </c>
      <c r="FL618">
        <v>7.60692306222545</v>
      </c>
      <c r="FM618">
        <v>138.738461298905</v>
      </c>
      <c r="FN618">
        <v>22378.384</v>
      </c>
      <c r="FO618">
        <v>15</v>
      </c>
      <c r="FP618">
        <v>0</v>
      </c>
      <c r="FQ618" t="s">
        <v>439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-21.69117</v>
      </c>
      <c r="GD618">
        <v>-1.5342857142857</v>
      </c>
      <c r="GE618">
        <v>0.248084743787279</v>
      </c>
      <c r="GF618">
        <v>0</v>
      </c>
      <c r="GG618">
        <v>1114.27941176471</v>
      </c>
      <c r="GH618">
        <v>7.11688310964228</v>
      </c>
      <c r="GI618">
        <v>0.723203417712476</v>
      </c>
      <c r="GJ618">
        <v>-1</v>
      </c>
      <c r="GK618">
        <v>6.2567695</v>
      </c>
      <c r="GL618">
        <v>0.403078646616545</v>
      </c>
      <c r="GM618">
        <v>0.0402894932302455</v>
      </c>
      <c r="GN618">
        <v>0</v>
      </c>
      <c r="GO618">
        <v>0</v>
      </c>
      <c r="GP618">
        <v>2</v>
      </c>
      <c r="GQ618" t="s">
        <v>495</v>
      </c>
      <c r="GR618">
        <v>3.13157</v>
      </c>
      <c r="GS618">
        <v>2.71044</v>
      </c>
      <c r="GT618">
        <v>0.0861702</v>
      </c>
      <c r="GU618">
        <v>0.0905204</v>
      </c>
      <c r="GV618">
        <v>0.102493</v>
      </c>
      <c r="GW618">
        <v>0.0824493</v>
      </c>
      <c r="GX618">
        <v>34469.6</v>
      </c>
      <c r="GY618">
        <v>36770.9</v>
      </c>
      <c r="GZ618">
        <v>34123.6</v>
      </c>
      <c r="HA618">
        <v>36603.4</v>
      </c>
      <c r="HB618">
        <v>43241.6</v>
      </c>
      <c r="HC618">
        <v>48228</v>
      </c>
      <c r="HD618">
        <v>53225.6</v>
      </c>
      <c r="HE618">
        <v>58501.8</v>
      </c>
      <c r="HF618">
        <v>1.96767</v>
      </c>
      <c r="HG618">
        <v>1.69033</v>
      </c>
      <c r="HH618">
        <v>0.157215</v>
      </c>
      <c r="HI618">
        <v>0</v>
      </c>
      <c r="HJ618">
        <v>27.408</v>
      </c>
      <c r="HK618">
        <v>999.9</v>
      </c>
      <c r="HL618">
        <v>46.557</v>
      </c>
      <c r="HM618">
        <v>30.635</v>
      </c>
      <c r="HN618">
        <v>22.696</v>
      </c>
      <c r="HO618">
        <v>54.8307</v>
      </c>
      <c r="HP618">
        <v>47.7845</v>
      </c>
      <c r="HQ618">
        <v>1</v>
      </c>
      <c r="HR618">
        <v>0.0153277</v>
      </c>
      <c r="HS618">
        <v>-1.45032</v>
      </c>
      <c r="HT618">
        <v>20.1069</v>
      </c>
      <c r="HU618">
        <v>5.19662</v>
      </c>
      <c r="HV618">
        <v>12.004</v>
      </c>
      <c r="HW618">
        <v>4.9738</v>
      </c>
      <c r="HX618">
        <v>3.29393</v>
      </c>
      <c r="HY618">
        <v>9999</v>
      </c>
      <c r="HZ618">
        <v>9999</v>
      </c>
      <c r="IA618">
        <v>9999</v>
      </c>
      <c r="IB618">
        <v>7.1</v>
      </c>
      <c r="IC618">
        <v>1.86325</v>
      </c>
      <c r="ID618">
        <v>1.86813</v>
      </c>
      <c r="IE618">
        <v>1.86785</v>
      </c>
      <c r="IF618">
        <v>1.86905</v>
      </c>
      <c r="IG618">
        <v>1.86987</v>
      </c>
      <c r="IH618">
        <v>1.86593</v>
      </c>
      <c r="II618">
        <v>1.86703</v>
      </c>
      <c r="IJ618">
        <v>1.86844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1.995</v>
      </c>
      <c r="IY618">
        <v>0.3437</v>
      </c>
      <c r="IZ618">
        <v>0.618491861238972</v>
      </c>
      <c r="JA618">
        <v>0.00370568822904638</v>
      </c>
      <c r="JB618">
        <v>-6.74445231711258e-07</v>
      </c>
      <c r="JC618">
        <v>2.20537718977505e-10</v>
      </c>
      <c r="JD618">
        <v>-0.0943076078697918</v>
      </c>
      <c r="JE618">
        <v>-0.0192083823794448</v>
      </c>
      <c r="JF618">
        <v>0.00222402127112792</v>
      </c>
      <c r="JG618">
        <v>-2.56808068641604e-05</v>
      </c>
      <c r="JH618">
        <v>4</v>
      </c>
      <c r="JI618">
        <v>2483</v>
      </c>
      <c r="JJ618">
        <v>0</v>
      </c>
      <c r="JK618">
        <v>25</v>
      </c>
      <c r="JL618">
        <v>29313865.1</v>
      </c>
      <c r="JM618">
        <v>29313865.1</v>
      </c>
      <c r="JN618">
        <v>0.985107</v>
      </c>
      <c r="JO618">
        <v>2.64526</v>
      </c>
      <c r="JP618">
        <v>1.54785</v>
      </c>
      <c r="JQ618">
        <v>2.30957</v>
      </c>
      <c r="JR618">
        <v>1.64673</v>
      </c>
      <c r="JS618">
        <v>2.33765</v>
      </c>
      <c r="JT618">
        <v>34.1905</v>
      </c>
      <c r="JU618">
        <v>24.1926</v>
      </c>
      <c r="JV618">
        <v>18</v>
      </c>
      <c r="JW618">
        <v>508.039</v>
      </c>
      <c r="JX618">
        <v>343.853</v>
      </c>
      <c r="JY618">
        <v>29.507</v>
      </c>
      <c r="JZ618">
        <v>27.5479</v>
      </c>
      <c r="KA618">
        <v>30</v>
      </c>
      <c r="KB618">
        <v>27.5956</v>
      </c>
      <c r="KC618">
        <v>27.5589</v>
      </c>
      <c r="KD618">
        <v>19.7382</v>
      </c>
      <c r="KE618">
        <v>22.4999</v>
      </c>
      <c r="KF618">
        <v>51.4253</v>
      </c>
      <c r="KG618">
        <v>29.524</v>
      </c>
      <c r="KH618">
        <v>440.235</v>
      </c>
      <c r="KI618">
        <v>17.2724</v>
      </c>
      <c r="KJ618">
        <v>96.758</v>
      </c>
      <c r="KK618">
        <v>94.7848</v>
      </c>
    </row>
    <row r="619" spans="1:297">
      <c r="A619">
        <v>603</v>
      </c>
      <c r="B619">
        <v>1758831914</v>
      </c>
      <c r="C619">
        <v>18900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1758831905.35714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433.08212364822</v>
      </c>
      <c r="AK619">
        <v>410.212709090909</v>
      </c>
      <c r="AL619">
        <v>0.614559244011919</v>
      </c>
      <c r="AM619">
        <v>66.3234715251655</v>
      </c>
      <c r="AN619">
        <f>(AP619 - AO619 + DY619*1E3/(8.314*(EA619+273.15)) * AR619/DX619 * AQ619) * DX619/(100*DL619) * 1000/(1000 - AP619)</f>
        <v>0</v>
      </c>
      <c r="AO619">
        <v>17.3403439833827</v>
      </c>
      <c r="AP619">
        <v>23.7102</v>
      </c>
      <c r="AQ619">
        <v>-0.000108722183431399</v>
      </c>
      <c r="AR619">
        <v>115.14881827213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6</v>
      </c>
      <c r="DM619">
        <v>0.5</v>
      </c>
      <c r="DN619" t="s">
        <v>438</v>
      </c>
      <c r="DO619">
        <v>2</v>
      </c>
      <c r="DP619" t="b">
        <v>1</v>
      </c>
      <c r="DQ619">
        <v>1758831905.35714</v>
      </c>
      <c r="DR619">
        <v>398.564357142857</v>
      </c>
      <c r="DS619">
        <v>422.099857142857</v>
      </c>
      <c r="DT619">
        <v>23.7111571428571</v>
      </c>
      <c r="DU619">
        <v>17.4034071428571</v>
      </c>
      <c r="DV619">
        <v>396.568571428571</v>
      </c>
      <c r="DW619">
        <v>23.3675714285714</v>
      </c>
      <c r="DX619">
        <v>500.034428571429</v>
      </c>
      <c r="DY619">
        <v>90.6344428571429</v>
      </c>
      <c r="DZ619">
        <v>0.0328218285714286</v>
      </c>
      <c r="EA619">
        <v>30.1013214285714</v>
      </c>
      <c r="EB619">
        <v>29.9600928571429</v>
      </c>
      <c r="EC619">
        <v>999.9</v>
      </c>
      <c r="ED619">
        <v>0</v>
      </c>
      <c r="EE619">
        <v>0</v>
      </c>
      <c r="EF619">
        <v>10000.5842857143</v>
      </c>
      <c r="EG619">
        <v>0</v>
      </c>
      <c r="EH619">
        <v>13.8462</v>
      </c>
      <c r="EI619">
        <v>-23.5356785714286</v>
      </c>
      <c r="EJ619">
        <v>408.244214285714</v>
      </c>
      <c r="EK619">
        <v>429.576071428571</v>
      </c>
      <c r="EL619">
        <v>6.30775928571429</v>
      </c>
      <c r="EM619">
        <v>422.099857142857</v>
      </c>
      <c r="EN619">
        <v>17.4034071428571</v>
      </c>
      <c r="EO619">
        <v>2.14904785714286</v>
      </c>
      <c r="EP619">
        <v>1.57734785714286</v>
      </c>
      <c r="EQ619">
        <v>18.58745</v>
      </c>
      <c r="ER619">
        <v>13.7392357142857</v>
      </c>
      <c r="ES619">
        <v>1999.98928571429</v>
      </c>
      <c r="ET619">
        <v>0.979997714285714</v>
      </c>
      <c r="EU619">
        <v>0.0200022928571429</v>
      </c>
      <c r="EV619">
        <v>0</v>
      </c>
      <c r="EW619">
        <v>1114.99357142857</v>
      </c>
      <c r="EX619">
        <v>5.00059</v>
      </c>
      <c r="EY619">
        <v>22385.7428571429</v>
      </c>
      <c r="EZ619">
        <v>17360.2142857143</v>
      </c>
      <c r="FA619">
        <v>39.821</v>
      </c>
      <c r="FB619">
        <v>39.562</v>
      </c>
      <c r="FC619">
        <v>39.1692857142857</v>
      </c>
      <c r="FD619">
        <v>39.062</v>
      </c>
      <c r="FE619">
        <v>40.866</v>
      </c>
      <c r="FF619">
        <v>1955.08</v>
      </c>
      <c r="FG619">
        <v>39.9042857142857</v>
      </c>
      <c r="FH619">
        <v>0</v>
      </c>
      <c r="FI619">
        <v>1758831906.9</v>
      </c>
      <c r="FJ619">
        <v>0</v>
      </c>
      <c r="FK619">
        <v>1115.12576923077</v>
      </c>
      <c r="FL619">
        <v>5.38017094516405</v>
      </c>
      <c r="FM619">
        <v>111.271794763525</v>
      </c>
      <c r="FN619">
        <v>22388.5653846154</v>
      </c>
      <c r="FO619">
        <v>15</v>
      </c>
      <c r="FP619">
        <v>0</v>
      </c>
      <c r="FQ619" t="s">
        <v>439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-22.599615</v>
      </c>
      <c r="GD619">
        <v>-14.3987593984962</v>
      </c>
      <c r="GE619">
        <v>1.96053073306057</v>
      </c>
      <c r="GF619">
        <v>0</v>
      </c>
      <c r="GG619">
        <v>1114.70058823529</v>
      </c>
      <c r="GH619">
        <v>6.34469060783785</v>
      </c>
      <c r="GI619">
        <v>0.658098603270291</v>
      </c>
      <c r="GJ619">
        <v>-1</v>
      </c>
      <c r="GK619">
        <v>6.2891945</v>
      </c>
      <c r="GL619">
        <v>0.394186015037591</v>
      </c>
      <c r="GM619">
        <v>0.0393912117705206</v>
      </c>
      <c r="GN619">
        <v>0</v>
      </c>
      <c r="GO619">
        <v>0</v>
      </c>
      <c r="GP619">
        <v>2</v>
      </c>
      <c r="GQ619" t="s">
        <v>495</v>
      </c>
      <c r="GR619">
        <v>3.13143</v>
      </c>
      <c r="GS619">
        <v>2.71074</v>
      </c>
      <c r="GT619">
        <v>0.0867708</v>
      </c>
      <c r="GU619">
        <v>0.0925947</v>
      </c>
      <c r="GV619">
        <v>0.102464</v>
      </c>
      <c r="GW619">
        <v>0.0822558</v>
      </c>
      <c r="GX619">
        <v>34446.9</v>
      </c>
      <c r="GY619">
        <v>36687.3</v>
      </c>
      <c r="GZ619">
        <v>34123.6</v>
      </c>
      <c r="HA619">
        <v>36603.6</v>
      </c>
      <c r="HB619">
        <v>43243</v>
      </c>
      <c r="HC619">
        <v>48238.8</v>
      </c>
      <c r="HD619">
        <v>53225.6</v>
      </c>
      <c r="HE619">
        <v>58502.1</v>
      </c>
      <c r="HF619">
        <v>1.96738</v>
      </c>
      <c r="HG619">
        <v>1.69097</v>
      </c>
      <c r="HH619">
        <v>0.156611</v>
      </c>
      <c r="HI619">
        <v>0</v>
      </c>
      <c r="HJ619">
        <v>27.4194</v>
      </c>
      <c r="HK619">
        <v>999.9</v>
      </c>
      <c r="HL619">
        <v>46.533</v>
      </c>
      <c r="HM619">
        <v>30.655</v>
      </c>
      <c r="HN619">
        <v>22.7103</v>
      </c>
      <c r="HO619">
        <v>55.2007</v>
      </c>
      <c r="HP619">
        <v>47.5721</v>
      </c>
      <c r="HQ619">
        <v>1</v>
      </c>
      <c r="HR619">
        <v>0.015437</v>
      </c>
      <c r="HS619">
        <v>-1.44517</v>
      </c>
      <c r="HT619">
        <v>20.1069</v>
      </c>
      <c r="HU619">
        <v>5.19722</v>
      </c>
      <c r="HV619">
        <v>12.004</v>
      </c>
      <c r="HW619">
        <v>4.97385</v>
      </c>
      <c r="HX619">
        <v>3.29393</v>
      </c>
      <c r="HY619">
        <v>9999</v>
      </c>
      <c r="HZ619">
        <v>9999</v>
      </c>
      <c r="IA619">
        <v>9999</v>
      </c>
      <c r="IB619">
        <v>7.1</v>
      </c>
      <c r="IC619">
        <v>1.86325</v>
      </c>
      <c r="ID619">
        <v>1.86813</v>
      </c>
      <c r="IE619">
        <v>1.86786</v>
      </c>
      <c r="IF619">
        <v>1.86905</v>
      </c>
      <c r="IG619">
        <v>1.86986</v>
      </c>
      <c r="IH619">
        <v>1.86597</v>
      </c>
      <c r="II619">
        <v>1.86704</v>
      </c>
      <c r="IJ619">
        <v>1.86844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2.007</v>
      </c>
      <c r="IY619">
        <v>0.3433</v>
      </c>
      <c r="IZ619">
        <v>0.618491861238972</v>
      </c>
      <c r="JA619">
        <v>0.00370568822904638</v>
      </c>
      <c r="JB619">
        <v>-6.74445231711258e-07</v>
      </c>
      <c r="JC619">
        <v>2.20537718977505e-10</v>
      </c>
      <c r="JD619">
        <v>-0.0943076078697918</v>
      </c>
      <c r="JE619">
        <v>-0.0192083823794448</v>
      </c>
      <c r="JF619">
        <v>0.00222402127112792</v>
      </c>
      <c r="JG619">
        <v>-2.56808068641604e-05</v>
      </c>
      <c r="JH619">
        <v>4</v>
      </c>
      <c r="JI619">
        <v>2483</v>
      </c>
      <c r="JJ619">
        <v>0</v>
      </c>
      <c r="JK619">
        <v>25</v>
      </c>
      <c r="JL619">
        <v>29313865.2</v>
      </c>
      <c r="JM619">
        <v>29313865.2</v>
      </c>
      <c r="JN619">
        <v>1.0144</v>
      </c>
      <c r="JO619">
        <v>2.65503</v>
      </c>
      <c r="JP619">
        <v>1.54785</v>
      </c>
      <c r="JQ619">
        <v>2.30957</v>
      </c>
      <c r="JR619">
        <v>1.64673</v>
      </c>
      <c r="JS619">
        <v>2.26196</v>
      </c>
      <c r="JT619">
        <v>34.1905</v>
      </c>
      <c r="JU619">
        <v>24.1926</v>
      </c>
      <c r="JV619">
        <v>18</v>
      </c>
      <c r="JW619">
        <v>507.822</v>
      </c>
      <c r="JX619">
        <v>344.155</v>
      </c>
      <c r="JY619">
        <v>29.5323</v>
      </c>
      <c r="JZ619">
        <v>27.5459</v>
      </c>
      <c r="KA619">
        <v>30.0001</v>
      </c>
      <c r="KB619">
        <v>27.5936</v>
      </c>
      <c r="KC619">
        <v>27.5566</v>
      </c>
      <c r="KD619">
        <v>20.3192</v>
      </c>
      <c r="KE619">
        <v>22.4999</v>
      </c>
      <c r="KF619">
        <v>51.0541</v>
      </c>
      <c r="KG619">
        <v>29.5408</v>
      </c>
      <c r="KH619">
        <v>460.471</v>
      </c>
      <c r="KI619">
        <v>17.2481</v>
      </c>
      <c r="KJ619">
        <v>96.7579</v>
      </c>
      <c r="KK619">
        <v>94.7853</v>
      </c>
    </row>
    <row r="620" spans="1:297">
      <c r="A620">
        <v>604</v>
      </c>
      <c r="B620">
        <v>1758831919</v>
      </c>
      <c r="C620">
        <v>18905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1758831910.84615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448.796583571967</v>
      </c>
      <c r="AK620">
        <v>419.39843030303</v>
      </c>
      <c r="AL620">
        <v>2.03551110449553</v>
      </c>
      <c r="AM620">
        <v>66.3234715251655</v>
      </c>
      <c r="AN620">
        <f>(AP620 - AO620 + DY620*1E3/(8.314*(EA620+273.15)) * AR620/DX620 * AQ620) * DX620/(100*DL620) * 1000/(1000 - AP620)</f>
        <v>0</v>
      </c>
      <c r="AO620">
        <v>17.3135969418242</v>
      </c>
      <c r="AP620">
        <v>23.7029842424242</v>
      </c>
      <c r="AQ620">
        <v>-3.13293933323544e-05</v>
      </c>
      <c r="AR620">
        <v>115.14881827213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6</v>
      </c>
      <c r="DM620">
        <v>0.5</v>
      </c>
      <c r="DN620" t="s">
        <v>438</v>
      </c>
      <c r="DO620">
        <v>2</v>
      </c>
      <c r="DP620" t="b">
        <v>1</v>
      </c>
      <c r="DQ620">
        <v>1758831910.84615</v>
      </c>
      <c r="DR620">
        <v>401.074846153846</v>
      </c>
      <c r="DS620">
        <v>429.500153846154</v>
      </c>
      <c r="DT620">
        <v>23.7102538461539</v>
      </c>
      <c r="DU620">
        <v>17.3642615384615</v>
      </c>
      <c r="DV620">
        <v>399.070846153846</v>
      </c>
      <c r="DW620">
        <v>23.3667</v>
      </c>
      <c r="DX620">
        <v>500.022</v>
      </c>
      <c r="DY620">
        <v>90.6336846153846</v>
      </c>
      <c r="DZ620">
        <v>0.0327678230769231</v>
      </c>
      <c r="EA620">
        <v>30.1131230769231</v>
      </c>
      <c r="EB620">
        <v>29.9707769230769</v>
      </c>
      <c r="EC620">
        <v>999.9</v>
      </c>
      <c r="ED620">
        <v>0</v>
      </c>
      <c r="EE620">
        <v>0</v>
      </c>
      <c r="EF620">
        <v>9990.04846153846</v>
      </c>
      <c r="EG620">
        <v>0</v>
      </c>
      <c r="EH620">
        <v>13.8462</v>
      </c>
      <c r="EI620">
        <v>-28.4255846153846</v>
      </c>
      <c r="EJ620">
        <v>410.815230769231</v>
      </c>
      <c r="EK620">
        <v>437.089846153846</v>
      </c>
      <c r="EL620">
        <v>6.34599692307692</v>
      </c>
      <c r="EM620">
        <v>429.500153846154</v>
      </c>
      <c r="EN620">
        <v>17.3642615384615</v>
      </c>
      <c r="EO620">
        <v>2.14894769230769</v>
      </c>
      <c r="EP620">
        <v>1.57378692307692</v>
      </c>
      <c r="EQ620">
        <v>18.5867</v>
      </c>
      <c r="ER620">
        <v>13.7044692307692</v>
      </c>
      <c r="ES620">
        <v>2000.01538461538</v>
      </c>
      <c r="ET620">
        <v>0.979997307692308</v>
      </c>
      <c r="EU620">
        <v>0.0200027307692308</v>
      </c>
      <c r="EV620">
        <v>0</v>
      </c>
      <c r="EW620">
        <v>1115.41923076923</v>
      </c>
      <c r="EX620">
        <v>5.00059</v>
      </c>
      <c r="EY620">
        <v>22394</v>
      </c>
      <c r="EZ620">
        <v>17360.4461538462</v>
      </c>
      <c r="FA620">
        <v>39.8313846153846</v>
      </c>
      <c r="FB620">
        <v>39.562</v>
      </c>
      <c r="FC620">
        <v>39.1774615384615</v>
      </c>
      <c r="FD620">
        <v>39.062</v>
      </c>
      <c r="FE620">
        <v>40.8653076923077</v>
      </c>
      <c r="FF620">
        <v>1955.10461538462</v>
      </c>
      <c r="FG620">
        <v>39.9053846153846</v>
      </c>
      <c r="FH620">
        <v>0</v>
      </c>
      <c r="FI620">
        <v>1758831911.7</v>
      </c>
      <c r="FJ620">
        <v>0</v>
      </c>
      <c r="FK620">
        <v>1115.46653846154</v>
      </c>
      <c r="FL620">
        <v>2.31350427851471</v>
      </c>
      <c r="FM620">
        <v>49.4564102492337</v>
      </c>
      <c r="FN620">
        <v>22394.7769230769</v>
      </c>
      <c r="FO620">
        <v>15</v>
      </c>
      <c r="FP620">
        <v>0</v>
      </c>
      <c r="FQ620" t="s">
        <v>439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-26.71384</v>
      </c>
      <c r="GD620">
        <v>-58.4585593984962</v>
      </c>
      <c r="GE620">
        <v>6.15149024110418</v>
      </c>
      <c r="GF620">
        <v>0</v>
      </c>
      <c r="GG620">
        <v>1115.20794117647</v>
      </c>
      <c r="GH620">
        <v>4.53002292316799</v>
      </c>
      <c r="GI620">
        <v>0.513888173986642</v>
      </c>
      <c r="GJ620">
        <v>-1</v>
      </c>
      <c r="GK620">
        <v>6.328504</v>
      </c>
      <c r="GL620">
        <v>0.459168721804501</v>
      </c>
      <c r="GM620">
        <v>0.0448928738665727</v>
      </c>
      <c r="GN620">
        <v>0</v>
      </c>
      <c r="GO620">
        <v>0</v>
      </c>
      <c r="GP620">
        <v>2</v>
      </c>
      <c r="GQ620" t="s">
        <v>495</v>
      </c>
      <c r="GR620">
        <v>3.13155</v>
      </c>
      <c r="GS620">
        <v>2.71089</v>
      </c>
      <c r="GT620">
        <v>0.0884265</v>
      </c>
      <c r="GU620">
        <v>0.0953946</v>
      </c>
      <c r="GV620">
        <v>0.102448</v>
      </c>
      <c r="GW620">
        <v>0.0820734</v>
      </c>
      <c r="GX620">
        <v>34384.5</v>
      </c>
      <c r="GY620">
        <v>36574</v>
      </c>
      <c r="GZ620">
        <v>34123.6</v>
      </c>
      <c r="HA620">
        <v>36603.5</v>
      </c>
      <c r="HB620">
        <v>43244.3</v>
      </c>
      <c r="HC620">
        <v>48248.8</v>
      </c>
      <c r="HD620">
        <v>53226</v>
      </c>
      <c r="HE620">
        <v>58502.1</v>
      </c>
      <c r="HF620">
        <v>1.96763</v>
      </c>
      <c r="HG620">
        <v>1.69045</v>
      </c>
      <c r="HH620">
        <v>0.156425</v>
      </c>
      <c r="HI620">
        <v>0</v>
      </c>
      <c r="HJ620">
        <v>27.4294</v>
      </c>
      <c r="HK620">
        <v>999.9</v>
      </c>
      <c r="HL620">
        <v>46.484</v>
      </c>
      <c r="HM620">
        <v>30.655</v>
      </c>
      <c r="HN620">
        <v>22.6876</v>
      </c>
      <c r="HO620">
        <v>54.7607</v>
      </c>
      <c r="HP620">
        <v>47.7364</v>
      </c>
      <c r="HQ620">
        <v>1</v>
      </c>
      <c r="HR620">
        <v>0.0153836</v>
      </c>
      <c r="HS620">
        <v>-1.40562</v>
      </c>
      <c r="HT620">
        <v>20.1074</v>
      </c>
      <c r="HU620">
        <v>5.19707</v>
      </c>
      <c r="HV620">
        <v>12.004</v>
      </c>
      <c r="HW620">
        <v>4.9737</v>
      </c>
      <c r="HX620">
        <v>3.29395</v>
      </c>
      <c r="HY620">
        <v>9999</v>
      </c>
      <c r="HZ620">
        <v>9999</v>
      </c>
      <c r="IA620">
        <v>9999</v>
      </c>
      <c r="IB620">
        <v>7.1</v>
      </c>
      <c r="IC620">
        <v>1.86326</v>
      </c>
      <c r="ID620">
        <v>1.86813</v>
      </c>
      <c r="IE620">
        <v>1.86786</v>
      </c>
      <c r="IF620">
        <v>1.86905</v>
      </c>
      <c r="IG620">
        <v>1.86987</v>
      </c>
      <c r="IH620">
        <v>1.86595</v>
      </c>
      <c r="II620">
        <v>1.86703</v>
      </c>
      <c r="IJ620">
        <v>1.86844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2.039</v>
      </c>
      <c r="IY620">
        <v>0.3432</v>
      </c>
      <c r="IZ620">
        <v>0.618491861238972</v>
      </c>
      <c r="JA620">
        <v>0.00370568822904638</v>
      </c>
      <c r="JB620">
        <v>-6.74445231711258e-07</v>
      </c>
      <c r="JC620">
        <v>2.20537718977505e-10</v>
      </c>
      <c r="JD620">
        <v>-0.0943076078697918</v>
      </c>
      <c r="JE620">
        <v>-0.0192083823794448</v>
      </c>
      <c r="JF620">
        <v>0.00222402127112792</v>
      </c>
      <c r="JG620">
        <v>-2.56808068641604e-05</v>
      </c>
      <c r="JH620">
        <v>4</v>
      </c>
      <c r="JI620">
        <v>2483</v>
      </c>
      <c r="JJ620">
        <v>0</v>
      </c>
      <c r="JK620">
        <v>25</v>
      </c>
      <c r="JL620">
        <v>29313865.3</v>
      </c>
      <c r="JM620">
        <v>29313865.3</v>
      </c>
      <c r="JN620">
        <v>1.04492</v>
      </c>
      <c r="JO620">
        <v>2.63794</v>
      </c>
      <c r="JP620">
        <v>1.54785</v>
      </c>
      <c r="JQ620">
        <v>2.30957</v>
      </c>
      <c r="JR620">
        <v>1.64673</v>
      </c>
      <c r="JS620">
        <v>2.33765</v>
      </c>
      <c r="JT620">
        <v>34.1905</v>
      </c>
      <c r="JU620">
        <v>24.1926</v>
      </c>
      <c r="JV620">
        <v>18</v>
      </c>
      <c r="JW620">
        <v>507.967</v>
      </c>
      <c r="JX620">
        <v>343.89</v>
      </c>
      <c r="JY620">
        <v>29.5511</v>
      </c>
      <c r="JZ620">
        <v>27.5456</v>
      </c>
      <c r="KA620">
        <v>30</v>
      </c>
      <c r="KB620">
        <v>27.5913</v>
      </c>
      <c r="KC620">
        <v>27.5548</v>
      </c>
      <c r="KD620">
        <v>20.9444</v>
      </c>
      <c r="KE620">
        <v>22.7738</v>
      </c>
      <c r="KF620">
        <v>51.0541</v>
      </c>
      <c r="KG620">
        <v>29.5567</v>
      </c>
      <c r="KH620">
        <v>474.01</v>
      </c>
      <c r="KI620">
        <v>17.2167</v>
      </c>
      <c r="KJ620">
        <v>96.7584</v>
      </c>
      <c r="KK620">
        <v>94.7852</v>
      </c>
    </row>
    <row r="621" spans="1:297">
      <c r="A621">
        <v>605</v>
      </c>
      <c r="B621">
        <v>1758831924</v>
      </c>
      <c r="C621">
        <v>18910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1758831915.84615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466.386931493608</v>
      </c>
      <c r="AK621">
        <v>432.936381818182</v>
      </c>
      <c r="AL621">
        <v>2.8203322098624</v>
      </c>
      <c r="AM621">
        <v>66.3234715251655</v>
      </c>
      <c r="AN621">
        <f>(AP621 - AO621 + DY621*1E3/(8.314*(EA621+273.15)) * AR621/DX621 * AQ621) * DX621/(100*DL621) * 1000/(1000 - AP621)</f>
        <v>0</v>
      </c>
      <c r="AO621">
        <v>17.2261541338182</v>
      </c>
      <c r="AP621">
        <v>23.68248</v>
      </c>
      <c r="AQ621">
        <v>-0.00561998035654112</v>
      </c>
      <c r="AR621">
        <v>115.14881827213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6</v>
      </c>
      <c r="DM621">
        <v>0.5</v>
      </c>
      <c r="DN621" t="s">
        <v>438</v>
      </c>
      <c r="DO621">
        <v>2</v>
      </c>
      <c r="DP621" t="b">
        <v>1</v>
      </c>
      <c r="DQ621">
        <v>1758831915.84615</v>
      </c>
      <c r="DR621">
        <v>407.318538461538</v>
      </c>
      <c r="DS621">
        <v>441.892461538462</v>
      </c>
      <c r="DT621">
        <v>23.7037153846154</v>
      </c>
      <c r="DU621">
        <v>17.3092307692308</v>
      </c>
      <c r="DV621">
        <v>405.294153846154</v>
      </c>
      <c r="DW621">
        <v>23.3604461538462</v>
      </c>
      <c r="DX621">
        <v>500.001153846154</v>
      </c>
      <c r="DY621">
        <v>90.6326538461538</v>
      </c>
      <c r="DZ621">
        <v>0.0327638307692308</v>
      </c>
      <c r="EA621">
        <v>30.1243769230769</v>
      </c>
      <c r="EB621">
        <v>29.9766615384615</v>
      </c>
      <c r="EC621">
        <v>999.9</v>
      </c>
      <c r="ED621">
        <v>0</v>
      </c>
      <c r="EE621">
        <v>0</v>
      </c>
      <c r="EF621">
        <v>9989.71615384616</v>
      </c>
      <c r="EG621">
        <v>0</v>
      </c>
      <c r="EH621">
        <v>13.8905307692308</v>
      </c>
      <c r="EI621">
        <v>-34.5741384615385</v>
      </c>
      <c r="EJ621">
        <v>417.207615384615</v>
      </c>
      <c r="EK621">
        <v>449.675384615385</v>
      </c>
      <c r="EL621">
        <v>6.39449</v>
      </c>
      <c r="EM621">
        <v>441.892461538462</v>
      </c>
      <c r="EN621">
        <v>17.3092307692308</v>
      </c>
      <c r="EO621">
        <v>2.14833076923077</v>
      </c>
      <c r="EP621">
        <v>1.56878153846154</v>
      </c>
      <c r="EQ621">
        <v>18.5821230769231</v>
      </c>
      <c r="ER621">
        <v>13.6554615384615</v>
      </c>
      <c r="ES621">
        <v>2000.04153846154</v>
      </c>
      <c r="ET621">
        <v>0.979997538461538</v>
      </c>
      <c r="EU621">
        <v>0.0200024923076923</v>
      </c>
      <c r="EV621">
        <v>0</v>
      </c>
      <c r="EW621">
        <v>1115.72230769231</v>
      </c>
      <c r="EX621">
        <v>5.00059</v>
      </c>
      <c r="EY621">
        <v>22399.5923076923</v>
      </c>
      <c r="EZ621">
        <v>17360.6769230769</v>
      </c>
      <c r="FA621">
        <v>39.8313846153846</v>
      </c>
      <c r="FB621">
        <v>39.562</v>
      </c>
      <c r="FC621">
        <v>39.1774615384615</v>
      </c>
      <c r="FD621">
        <v>39.062</v>
      </c>
      <c r="FE621">
        <v>40.8653076923077</v>
      </c>
      <c r="FF621">
        <v>1955.13076923077</v>
      </c>
      <c r="FG621">
        <v>39.9061538461539</v>
      </c>
      <c r="FH621">
        <v>0</v>
      </c>
      <c r="FI621">
        <v>1758831916.5</v>
      </c>
      <c r="FJ621">
        <v>0</v>
      </c>
      <c r="FK621">
        <v>1115.68384615385</v>
      </c>
      <c r="FL621">
        <v>3.27726496624273</v>
      </c>
      <c r="FM621">
        <v>44.7555554879177</v>
      </c>
      <c r="FN621">
        <v>22399.5115384615</v>
      </c>
      <c r="FO621">
        <v>15</v>
      </c>
      <c r="FP621">
        <v>0</v>
      </c>
      <c r="FQ621" t="s">
        <v>439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-31.1939047619048</v>
      </c>
      <c r="GD621">
        <v>-77.1194961038961</v>
      </c>
      <c r="GE621">
        <v>7.93954508325414</v>
      </c>
      <c r="GF621">
        <v>0</v>
      </c>
      <c r="GG621">
        <v>1115.54529411765</v>
      </c>
      <c r="GH621">
        <v>2.83330787231429</v>
      </c>
      <c r="GI621">
        <v>0.36586911267892</v>
      </c>
      <c r="GJ621">
        <v>-1</v>
      </c>
      <c r="GK621">
        <v>6.36823857142857</v>
      </c>
      <c r="GL621">
        <v>0.548599480519474</v>
      </c>
      <c r="GM621">
        <v>0.0562260255182441</v>
      </c>
      <c r="GN621">
        <v>0</v>
      </c>
      <c r="GO621">
        <v>0</v>
      </c>
      <c r="GP621">
        <v>2</v>
      </c>
      <c r="GQ621" t="s">
        <v>495</v>
      </c>
      <c r="GR621">
        <v>3.13136</v>
      </c>
      <c r="GS621">
        <v>2.71062</v>
      </c>
      <c r="GT621">
        <v>0.090646</v>
      </c>
      <c r="GU621">
        <v>0.0979256</v>
      </c>
      <c r="GV621">
        <v>0.102374</v>
      </c>
      <c r="GW621">
        <v>0.0818687</v>
      </c>
      <c r="GX621">
        <v>34300.9</v>
      </c>
      <c r="GY621">
        <v>36471.8</v>
      </c>
      <c r="GZ621">
        <v>34123.7</v>
      </c>
      <c r="HA621">
        <v>36603.7</v>
      </c>
      <c r="HB621">
        <v>43247.9</v>
      </c>
      <c r="HC621">
        <v>48260</v>
      </c>
      <c r="HD621">
        <v>53225.7</v>
      </c>
      <c r="HE621">
        <v>58501.9</v>
      </c>
      <c r="HF621">
        <v>1.96758</v>
      </c>
      <c r="HG621">
        <v>1.69037</v>
      </c>
      <c r="HH621">
        <v>0.155352</v>
      </c>
      <c r="HI621">
        <v>0</v>
      </c>
      <c r="HJ621">
        <v>27.4407</v>
      </c>
      <c r="HK621">
        <v>999.9</v>
      </c>
      <c r="HL621">
        <v>46.46</v>
      </c>
      <c r="HM621">
        <v>30.635</v>
      </c>
      <c r="HN621">
        <v>22.6472</v>
      </c>
      <c r="HO621">
        <v>54.4407</v>
      </c>
      <c r="HP621">
        <v>47.6603</v>
      </c>
      <c r="HQ621">
        <v>1</v>
      </c>
      <c r="HR621">
        <v>0.0152947</v>
      </c>
      <c r="HS621">
        <v>-1.41039</v>
      </c>
      <c r="HT621">
        <v>20.1072</v>
      </c>
      <c r="HU621">
        <v>5.19737</v>
      </c>
      <c r="HV621">
        <v>12.004</v>
      </c>
      <c r="HW621">
        <v>4.9738</v>
      </c>
      <c r="HX621">
        <v>3.29398</v>
      </c>
      <c r="HY621">
        <v>9999</v>
      </c>
      <c r="HZ621">
        <v>9999</v>
      </c>
      <c r="IA621">
        <v>9999</v>
      </c>
      <c r="IB621">
        <v>7.1</v>
      </c>
      <c r="IC621">
        <v>1.86327</v>
      </c>
      <c r="ID621">
        <v>1.86813</v>
      </c>
      <c r="IE621">
        <v>1.86786</v>
      </c>
      <c r="IF621">
        <v>1.86905</v>
      </c>
      <c r="IG621">
        <v>1.86991</v>
      </c>
      <c r="IH621">
        <v>1.86598</v>
      </c>
      <c r="II621">
        <v>1.86704</v>
      </c>
      <c r="IJ621">
        <v>1.86844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2.083</v>
      </c>
      <c r="IY621">
        <v>0.3422</v>
      </c>
      <c r="IZ621">
        <v>0.618491861238972</v>
      </c>
      <c r="JA621">
        <v>0.00370568822904638</v>
      </c>
      <c r="JB621">
        <v>-6.74445231711258e-07</v>
      </c>
      <c r="JC621">
        <v>2.20537718977505e-10</v>
      </c>
      <c r="JD621">
        <v>-0.0943076078697918</v>
      </c>
      <c r="JE621">
        <v>-0.0192083823794448</v>
      </c>
      <c r="JF621">
        <v>0.00222402127112792</v>
      </c>
      <c r="JG621">
        <v>-2.56808068641604e-05</v>
      </c>
      <c r="JH621">
        <v>4</v>
      </c>
      <c r="JI621">
        <v>2483</v>
      </c>
      <c r="JJ621">
        <v>0</v>
      </c>
      <c r="JK621">
        <v>25</v>
      </c>
      <c r="JL621">
        <v>29313865.4</v>
      </c>
      <c r="JM621">
        <v>29313865.4</v>
      </c>
      <c r="JN621">
        <v>1.073</v>
      </c>
      <c r="JO621">
        <v>2.64526</v>
      </c>
      <c r="JP621">
        <v>1.54785</v>
      </c>
      <c r="JQ621">
        <v>2.30957</v>
      </c>
      <c r="JR621">
        <v>1.64673</v>
      </c>
      <c r="JS621">
        <v>2.30347</v>
      </c>
      <c r="JT621">
        <v>34.1905</v>
      </c>
      <c r="JU621">
        <v>24.1926</v>
      </c>
      <c r="JV621">
        <v>18</v>
      </c>
      <c r="JW621">
        <v>507.916</v>
      </c>
      <c r="JX621">
        <v>343.84</v>
      </c>
      <c r="JY621">
        <v>29.563</v>
      </c>
      <c r="JZ621">
        <v>27.5441</v>
      </c>
      <c r="KA621">
        <v>30</v>
      </c>
      <c r="KB621">
        <v>27.5892</v>
      </c>
      <c r="KC621">
        <v>27.5525</v>
      </c>
      <c r="KD621">
        <v>21.5033</v>
      </c>
      <c r="KE621">
        <v>22.7738</v>
      </c>
      <c r="KF621">
        <v>51.0541</v>
      </c>
      <c r="KG621">
        <v>29.5721</v>
      </c>
      <c r="KH621">
        <v>487.58</v>
      </c>
      <c r="KI621">
        <v>17.2083</v>
      </c>
      <c r="KJ621">
        <v>96.7582</v>
      </c>
      <c r="KK621">
        <v>94.7852</v>
      </c>
    </row>
    <row r="622" spans="1:297">
      <c r="A622">
        <v>606</v>
      </c>
      <c r="B622">
        <v>1758831929</v>
      </c>
      <c r="C622">
        <v>18915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1758831920.84615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482.687942120542</v>
      </c>
      <c r="AK622">
        <v>447.497860606061</v>
      </c>
      <c r="AL622">
        <v>2.97387464076676</v>
      </c>
      <c r="AM622">
        <v>66.3234715251655</v>
      </c>
      <c r="AN622">
        <f>(AP622 - AO622 + DY622*1E3/(8.314*(EA622+273.15)) * AR622/DX622 * AQ622) * DX622/(100*DL622) * 1000/(1000 - AP622)</f>
        <v>0</v>
      </c>
      <c r="AO622">
        <v>17.2151685757811</v>
      </c>
      <c r="AP622">
        <v>23.6672533333333</v>
      </c>
      <c r="AQ622">
        <v>-0.00124612484704997</v>
      </c>
      <c r="AR622">
        <v>115.14881827213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6</v>
      </c>
      <c r="DM622">
        <v>0.5</v>
      </c>
      <c r="DN622" t="s">
        <v>438</v>
      </c>
      <c r="DO622">
        <v>2</v>
      </c>
      <c r="DP622" t="b">
        <v>1</v>
      </c>
      <c r="DQ622">
        <v>1758831920.84615</v>
      </c>
      <c r="DR622">
        <v>417.683538461538</v>
      </c>
      <c r="DS622">
        <v>457.792846153846</v>
      </c>
      <c r="DT622">
        <v>23.6899384615385</v>
      </c>
      <c r="DU622">
        <v>17.2631461538462</v>
      </c>
      <c r="DV622">
        <v>415.625461538462</v>
      </c>
      <c r="DW622">
        <v>23.3472461538462</v>
      </c>
      <c r="DX622">
        <v>500.005461538462</v>
      </c>
      <c r="DY622">
        <v>90.6325769230769</v>
      </c>
      <c r="DZ622">
        <v>0.0326562153846154</v>
      </c>
      <c r="EA622">
        <v>30.1350461538462</v>
      </c>
      <c r="EB622">
        <v>29.9790538461538</v>
      </c>
      <c r="EC622">
        <v>999.9</v>
      </c>
      <c r="ED622">
        <v>0</v>
      </c>
      <c r="EE622">
        <v>0</v>
      </c>
      <c r="EF622">
        <v>10004.6138461538</v>
      </c>
      <c r="EG622">
        <v>0</v>
      </c>
      <c r="EH622">
        <v>14.0682153846154</v>
      </c>
      <c r="EI622">
        <v>-40.1094615384615</v>
      </c>
      <c r="EJ622">
        <v>427.818230769231</v>
      </c>
      <c r="EK622">
        <v>465.833923076923</v>
      </c>
      <c r="EL622">
        <v>6.42679846153846</v>
      </c>
      <c r="EM622">
        <v>457.792846153846</v>
      </c>
      <c r="EN622">
        <v>17.2631461538462</v>
      </c>
      <c r="EO622">
        <v>2.14708076923077</v>
      </c>
      <c r="EP622">
        <v>1.56460384615385</v>
      </c>
      <c r="EQ622">
        <v>18.5728307692308</v>
      </c>
      <c r="ER622">
        <v>13.6144923076923</v>
      </c>
      <c r="ES622">
        <v>2000.04615384615</v>
      </c>
      <c r="ET622">
        <v>0.979997538461538</v>
      </c>
      <c r="EU622">
        <v>0.0200024923076923</v>
      </c>
      <c r="EV622">
        <v>0</v>
      </c>
      <c r="EW622">
        <v>1116.25615384615</v>
      </c>
      <c r="EX622">
        <v>5.00059</v>
      </c>
      <c r="EY622">
        <v>22408.7153846154</v>
      </c>
      <c r="EZ622">
        <v>17360.7230769231</v>
      </c>
      <c r="FA622">
        <v>39.8265384615385</v>
      </c>
      <c r="FB622">
        <v>39.562</v>
      </c>
      <c r="FC622">
        <v>39.1774615384615</v>
      </c>
      <c r="FD622">
        <v>39.062</v>
      </c>
      <c r="FE622">
        <v>40.8701538461538</v>
      </c>
      <c r="FF622">
        <v>1955.13538461538</v>
      </c>
      <c r="FG622">
        <v>39.9069230769231</v>
      </c>
      <c r="FH622">
        <v>0</v>
      </c>
      <c r="FI622">
        <v>1758831921.9</v>
      </c>
      <c r="FJ622">
        <v>0</v>
      </c>
      <c r="FK622">
        <v>1116.2988</v>
      </c>
      <c r="FL622">
        <v>9.51538461699325</v>
      </c>
      <c r="FM622">
        <v>180.269230475603</v>
      </c>
      <c r="FN622">
        <v>22410.284</v>
      </c>
      <c r="FO622">
        <v>15</v>
      </c>
      <c r="FP622">
        <v>0</v>
      </c>
      <c r="FQ622" t="s">
        <v>439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-35.3649857142857</v>
      </c>
      <c r="GD622">
        <v>-72.8239402597403</v>
      </c>
      <c r="GE622">
        <v>7.5793874752695</v>
      </c>
      <c r="GF622">
        <v>0</v>
      </c>
      <c r="GG622">
        <v>1115.865</v>
      </c>
      <c r="GH622">
        <v>4.57738732605859</v>
      </c>
      <c r="GI622">
        <v>0.540627358886386</v>
      </c>
      <c r="GJ622">
        <v>-1</v>
      </c>
      <c r="GK622">
        <v>6.39916285714286</v>
      </c>
      <c r="GL622">
        <v>0.479018961038957</v>
      </c>
      <c r="GM622">
        <v>0.0502286710140407</v>
      </c>
      <c r="GN622">
        <v>0</v>
      </c>
      <c r="GO622">
        <v>0</v>
      </c>
      <c r="GP622">
        <v>2</v>
      </c>
      <c r="GQ622" t="s">
        <v>495</v>
      </c>
      <c r="GR622">
        <v>3.13156</v>
      </c>
      <c r="GS622">
        <v>2.71016</v>
      </c>
      <c r="GT622">
        <v>0.092993</v>
      </c>
      <c r="GU622">
        <v>0.100313</v>
      </c>
      <c r="GV622">
        <v>0.102342</v>
      </c>
      <c r="GW622">
        <v>0.0818476</v>
      </c>
      <c r="GX622">
        <v>34211.9</v>
      </c>
      <c r="GY622">
        <v>36375</v>
      </c>
      <c r="GZ622">
        <v>34123.2</v>
      </c>
      <c r="HA622">
        <v>36603.3</v>
      </c>
      <c r="HB622">
        <v>43249.6</v>
      </c>
      <c r="HC622">
        <v>48260.8</v>
      </c>
      <c r="HD622">
        <v>53225.4</v>
      </c>
      <c r="HE622">
        <v>58501.3</v>
      </c>
      <c r="HF622">
        <v>1.96795</v>
      </c>
      <c r="HG622">
        <v>1.69055</v>
      </c>
      <c r="HH622">
        <v>0.155888</v>
      </c>
      <c r="HI622">
        <v>0</v>
      </c>
      <c r="HJ622">
        <v>27.4523</v>
      </c>
      <c r="HK622">
        <v>999.9</v>
      </c>
      <c r="HL622">
        <v>46.435</v>
      </c>
      <c r="HM622">
        <v>30.635</v>
      </c>
      <c r="HN622">
        <v>22.6381</v>
      </c>
      <c r="HO622">
        <v>54.6907</v>
      </c>
      <c r="HP622">
        <v>47.4599</v>
      </c>
      <c r="HQ622">
        <v>1</v>
      </c>
      <c r="HR622">
        <v>0.0153481</v>
      </c>
      <c r="HS622">
        <v>-1.40996</v>
      </c>
      <c r="HT622">
        <v>20.107</v>
      </c>
      <c r="HU622">
        <v>5.19662</v>
      </c>
      <c r="HV622">
        <v>12.004</v>
      </c>
      <c r="HW622">
        <v>4.97395</v>
      </c>
      <c r="HX622">
        <v>3.29398</v>
      </c>
      <c r="HY622">
        <v>9999</v>
      </c>
      <c r="HZ622">
        <v>9999</v>
      </c>
      <c r="IA622">
        <v>9999</v>
      </c>
      <c r="IB622">
        <v>7.1</v>
      </c>
      <c r="IC622">
        <v>1.86326</v>
      </c>
      <c r="ID622">
        <v>1.86813</v>
      </c>
      <c r="IE622">
        <v>1.86787</v>
      </c>
      <c r="IF622">
        <v>1.86905</v>
      </c>
      <c r="IG622">
        <v>1.86989</v>
      </c>
      <c r="IH622">
        <v>1.86597</v>
      </c>
      <c r="II622">
        <v>1.86703</v>
      </c>
      <c r="IJ622">
        <v>1.86844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2.13</v>
      </c>
      <c r="IY622">
        <v>0.3417</v>
      </c>
      <c r="IZ622">
        <v>0.618491861238972</v>
      </c>
      <c r="JA622">
        <v>0.00370568822904638</v>
      </c>
      <c r="JB622">
        <v>-6.74445231711258e-07</v>
      </c>
      <c r="JC622">
        <v>2.20537718977505e-10</v>
      </c>
      <c r="JD622">
        <v>-0.0943076078697918</v>
      </c>
      <c r="JE622">
        <v>-0.0192083823794448</v>
      </c>
      <c r="JF622">
        <v>0.00222402127112792</v>
      </c>
      <c r="JG622">
        <v>-2.56808068641604e-05</v>
      </c>
      <c r="JH622">
        <v>4</v>
      </c>
      <c r="JI622">
        <v>2483</v>
      </c>
      <c r="JJ622">
        <v>0</v>
      </c>
      <c r="JK622">
        <v>25</v>
      </c>
      <c r="JL622">
        <v>29313865.5</v>
      </c>
      <c r="JM622">
        <v>29313865.5</v>
      </c>
      <c r="JN622">
        <v>1.10229</v>
      </c>
      <c r="JO622">
        <v>2.64404</v>
      </c>
      <c r="JP622">
        <v>1.54785</v>
      </c>
      <c r="JQ622">
        <v>2.30957</v>
      </c>
      <c r="JR622">
        <v>1.64673</v>
      </c>
      <c r="JS622">
        <v>2.26074</v>
      </c>
      <c r="JT622">
        <v>34.1905</v>
      </c>
      <c r="JU622">
        <v>24.1926</v>
      </c>
      <c r="JV622">
        <v>18</v>
      </c>
      <c r="JW622">
        <v>508.148</v>
      </c>
      <c r="JX622">
        <v>343.913</v>
      </c>
      <c r="JY622">
        <v>29.5774</v>
      </c>
      <c r="JZ622">
        <v>27.5433</v>
      </c>
      <c r="KA622">
        <v>30</v>
      </c>
      <c r="KB622">
        <v>27.5875</v>
      </c>
      <c r="KC622">
        <v>27.5505</v>
      </c>
      <c r="KD622">
        <v>22.0964</v>
      </c>
      <c r="KE622">
        <v>22.7738</v>
      </c>
      <c r="KF622">
        <v>51.0541</v>
      </c>
      <c r="KG622">
        <v>29.5857</v>
      </c>
      <c r="KH622">
        <v>507.91</v>
      </c>
      <c r="KI622">
        <v>17.2464</v>
      </c>
      <c r="KJ622">
        <v>96.7574</v>
      </c>
      <c r="KK622">
        <v>94.7842</v>
      </c>
    </row>
    <row r="623" spans="1:297">
      <c r="A623">
        <v>607</v>
      </c>
      <c r="B623">
        <v>1758831934</v>
      </c>
      <c r="C623">
        <v>18920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1758831925.84615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498.215880913025</v>
      </c>
      <c r="AK623">
        <v>462.286048484848</v>
      </c>
      <c r="AL623">
        <v>2.94930389236838</v>
      </c>
      <c r="AM623">
        <v>66.3234715251655</v>
      </c>
      <c r="AN623">
        <f>(AP623 - AO623 + DY623*1E3/(8.314*(EA623+273.15)) * AR623/DX623 * AQ623) * DX623/(100*DL623) * 1000/(1000 - AP623)</f>
        <v>0</v>
      </c>
      <c r="AO623">
        <v>17.2134626752216</v>
      </c>
      <c r="AP623">
        <v>23.6695375757576</v>
      </c>
      <c r="AQ623">
        <v>0.000465374310825346</v>
      </c>
      <c r="AR623">
        <v>115.14881827213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6</v>
      </c>
      <c r="DM623">
        <v>0.5</v>
      </c>
      <c r="DN623" t="s">
        <v>438</v>
      </c>
      <c r="DO623">
        <v>2</v>
      </c>
      <c r="DP623" t="b">
        <v>1</v>
      </c>
      <c r="DQ623">
        <v>1758831925.84615</v>
      </c>
      <c r="DR623">
        <v>430.892076923077</v>
      </c>
      <c r="DS623">
        <v>473.943384615385</v>
      </c>
      <c r="DT623">
        <v>23.6782846153846</v>
      </c>
      <c r="DU623">
        <v>17.2281153846154</v>
      </c>
      <c r="DV623">
        <v>428.791230769231</v>
      </c>
      <c r="DW623">
        <v>23.3360692307692</v>
      </c>
      <c r="DX623">
        <v>500.004846153846</v>
      </c>
      <c r="DY623">
        <v>90.6324</v>
      </c>
      <c r="DZ623">
        <v>0.0325936</v>
      </c>
      <c r="EA623">
        <v>30.1457769230769</v>
      </c>
      <c r="EB623">
        <v>29.9843923076923</v>
      </c>
      <c r="EC623">
        <v>999.9</v>
      </c>
      <c r="ED623">
        <v>0</v>
      </c>
      <c r="EE623">
        <v>0</v>
      </c>
      <c r="EF623">
        <v>10001.5369230769</v>
      </c>
      <c r="EG623">
        <v>0</v>
      </c>
      <c r="EH623">
        <v>14.2902384615385</v>
      </c>
      <c r="EI623">
        <v>-43.0513692307692</v>
      </c>
      <c r="EJ623">
        <v>441.342076923077</v>
      </c>
      <c r="EK623">
        <v>482.251384615385</v>
      </c>
      <c r="EL623">
        <v>6.45017</v>
      </c>
      <c r="EM623">
        <v>473.943384615385</v>
      </c>
      <c r="EN623">
        <v>17.2281153846154</v>
      </c>
      <c r="EO623">
        <v>2.14601923076923</v>
      </c>
      <c r="EP623">
        <v>1.56142538461538</v>
      </c>
      <c r="EQ623">
        <v>18.5649384615385</v>
      </c>
      <c r="ER623">
        <v>13.5832846153846</v>
      </c>
      <c r="ES623">
        <v>2000.05307692308</v>
      </c>
      <c r="ET623">
        <v>0.979995230769231</v>
      </c>
      <c r="EU623">
        <v>0.0200047230769231</v>
      </c>
      <c r="EV623">
        <v>0</v>
      </c>
      <c r="EW623">
        <v>1117.31538461538</v>
      </c>
      <c r="EX623">
        <v>5.00059</v>
      </c>
      <c r="EY623">
        <v>22428.2307692308</v>
      </c>
      <c r="EZ623">
        <v>17360.7615384615</v>
      </c>
      <c r="FA623">
        <v>39.8168461538462</v>
      </c>
      <c r="FB623">
        <v>39.562</v>
      </c>
      <c r="FC623">
        <v>39.1822307692308</v>
      </c>
      <c r="FD623">
        <v>39.062</v>
      </c>
      <c r="FE623">
        <v>40.875</v>
      </c>
      <c r="FF623">
        <v>1955.13769230769</v>
      </c>
      <c r="FG623">
        <v>39.91</v>
      </c>
      <c r="FH623">
        <v>0</v>
      </c>
      <c r="FI623">
        <v>1758831926.7</v>
      </c>
      <c r="FJ623">
        <v>0</v>
      </c>
      <c r="FK623">
        <v>1117.4008</v>
      </c>
      <c r="FL623">
        <v>18.439230793254</v>
      </c>
      <c r="FM623">
        <v>355.523076839959</v>
      </c>
      <c r="FN623">
        <v>22431.796</v>
      </c>
      <c r="FO623">
        <v>15</v>
      </c>
      <c r="FP623">
        <v>0</v>
      </c>
      <c r="FQ623" t="s">
        <v>439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-40.9376238095238</v>
      </c>
      <c r="GD623">
        <v>-36.4278467532468</v>
      </c>
      <c r="GE623">
        <v>4.04000414142937</v>
      </c>
      <c r="GF623">
        <v>0</v>
      </c>
      <c r="GG623">
        <v>1116.69970588235</v>
      </c>
      <c r="GH623">
        <v>11.6291825947324</v>
      </c>
      <c r="GI623">
        <v>1.25986573816447</v>
      </c>
      <c r="GJ623">
        <v>-1</v>
      </c>
      <c r="GK623">
        <v>6.43187523809524</v>
      </c>
      <c r="GL623">
        <v>0.272009610389612</v>
      </c>
      <c r="GM623">
        <v>0.0332832794599628</v>
      </c>
      <c r="GN623">
        <v>0</v>
      </c>
      <c r="GO623">
        <v>0</v>
      </c>
      <c r="GP623">
        <v>2</v>
      </c>
      <c r="GQ623" t="s">
        <v>495</v>
      </c>
      <c r="GR623">
        <v>3.13124</v>
      </c>
      <c r="GS623">
        <v>2.71082</v>
      </c>
      <c r="GT623">
        <v>0.0953184</v>
      </c>
      <c r="GU623">
        <v>0.102942</v>
      </c>
      <c r="GV623">
        <v>0.102358</v>
      </c>
      <c r="GW623">
        <v>0.0818449</v>
      </c>
      <c r="GX623">
        <v>34124.6</v>
      </c>
      <c r="GY623">
        <v>36268.4</v>
      </c>
      <c r="GZ623">
        <v>34123.6</v>
      </c>
      <c r="HA623">
        <v>36603.1</v>
      </c>
      <c r="HB623">
        <v>43249.3</v>
      </c>
      <c r="HC623">
        <v>48261.1</v>
      </c>
      <c r="HD623">
        <v>53225.8</v>
      </c>
      <c r="HE623">
        <v>58501</v>
      </c>
      <c r="HF623">
        <v>1.96735</v>
      </c>
      <c r="HG623">
        <v>1.69083</v>
      </c>
      <c r="HH623">
        <v>0.155449</v>
      </c>
      <c r="HI623">
        <v>0</v>
      </c>
      <c r="HJ623">
        <v>27.464</v>
      </c>
      <c r="HK623">
        <v>999.9</v>
      </c>
      <c r="HL623">
        <v>46.411</v>
      </c>
      <c r="HM623">
        <v>30.635</v>
      </c>
      <c r="HN623">
        <v>22.6254</v>
      </c>
      <c r="HO623">
        <v>55.3607</v>
      </c>
      <c r="HP623">
        <v>47.8886</v>
      </c>
      <c r="HQ623">
        <v>1</v>
      </c>
      <c r="HR623">
        <v>0.0150432</v>
      </c>
      <c r="HS623">
        <v>-1.39511</v>
      </c>
      <c r="HT623">
        <v>20.1074</v>
      </c>
      <c r="HU623">
        <v>5.19707</v>
      </c>
      <c r="HV623">
        <v>12.004</v>
      </c>
      <c r="HW623">
        <v>4.9747</v>
      </c>
      <c r="HX623">
        <v>3.294</v>
      </c>
      <c r="HY623">
        <v>9999</v>
      </c>
      <c r="HZ623">
        <v>9999</v>
      </c>
      <c r="IA623">
        <v>9999</v>
      </c>
      <c r="IB623">
        <v>7.1</v>
      </c>
      <c r="IC623">
        <v>1.86327</v>
      </c>
      <c r="ID623">
        <v>1.86813</v>
      </c>
      <c r="IE623">
        <v>1.86786</v>
      </c>
      <c r="IF623">
        <v>1.86905</v>
      </c>
      <c r="IG623">
        <v>1.86988</v>
      </c>
      <c r="IH623">
        <v>1.86598</v>
      </c>
      <c r="II623">
        <v>1.86705</v>
      </c>
      <c r="IJ623">
        <v>1.86844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2.177</v>
      </c>
      <c r="IY623">
        <v>0.3419</v>
      </c>
      <c r="IZ623">
        <v>0.618491861238972</v>
      </c>
      <c r="JA623">
        <v>0.00370568822904638</v>
      </c>
      <c r="JB623">
        <v>-6.74445231711258e-07</v>
      </c>
      <c r="JC623">
        <v>2.20537718977505e-10</v>
      </c>
      <c r="JD623">
        <v>-0.0943076078697918</v>
      </c>
      <c r="JE623">
        <v>-0.0192083823794448</v>
      </c>
      <c r="JF623">
        <v>0.00222402127112792</v>
      </c>
      <c r="JG623">
        <v>-2.56808068641604e-05</v>
      </c>
      <c r="JH623">
        <v>4</v>
      </c>
      <c r="JI623">
        <v>2483</v>
      </c>
      <c r="JJ623">
        <v>0</v>
      </c>
      <c r="JK623">
        <v>25</v>
      </c>
      <c r="JL623">
        <v>29313865.6</v>
      </c>
      <c r="JM623">
        <v>29313865.6</v>
      </c>
      <c r="JN623">
        <v>1.13281</v>
      </c>
      <c r="JO623">
        <v>2.64038</v>
      </c>
      <c r="JP623">
        <v>1.54785</v>
      </c>
      <c r="JQ623">
        <v>2.30957</v>
      </c>
      <c r="JR623">
        <v>1.64673</v>
      </c>
      <c r="JS623">
        <v>2.36206</v>
      </c>
      <c r="JT623">
        <v>34.1905</v>
      </c>
      <c r="JU623">
        <v>24.1926</v>
      </c>
      <c r="JV623">
        <v>18</v>
      </c>
      <c r="JW623">
        <v>507.735</v>
      </c>
      <c r="JX623">
        <v>344.035</v>
      </c>
      <c r="JY623">
        <v>29.5906</v>
      </c>
      <c r="JZ623">
        <v>27.5433</v>
      </c>
      <c r="KA623">
        <v>30</v>
      </c>
      <c r="KB623">
        <v>27.5857</v>
      </c>
      <c r="KC623">
        <v>27.5485</v>
      </c>
      <c r="KD623">
        <v>22.6959</v>
      </c>
      <c r="KE623">
        <v>22.7738</v>
      </c>
      <c r="KF623">
        <v>51.0541</v>
      </c>
      <c r="KG623">
        <v>29.5897</v>
      </c>
      <c r="KH623">
        <v>521.389</v>
      </c>
      <c r="KI623">
        <v>17.2464</v>
      </c>
      <c r="KJ623">
        <v>96.7582</v>
      </c>
      <c r="KK623">
        <v>94.7837</v>
      </c>
    </row>
    <row r="624" spans="1:297">
      <c r="A624">
        <v>608</v>
      </c>
      <c r="B624">
        <v>1758831939</v>
      </c>
      <c r="C624">
        <v>18925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1758831930.84615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516.716406921136</v>
      </c>
      <c r="AK624">
        <v>478.78676969697</v>
      </c>
      <c r="AL624">
        <v>3.35976933423945</v>
      </c>
      <c r="AM624">
        <v>66.3234715251655</v>
      </c>
      <c r="AN624">
        <f>(AP624 - AO624 + DY624*1E3/(8.314*(EA624+273.15)) * AR624/DX624 * AQ624) * DX624/(100*DL624) * 1000/(1000 - AP624)</f>
        <v>0</v>
      </c>
      <c r="AO624">
        <v>17.2131580908218</v>
      </c>
      <c r="AP624">
        <v>23.6778539393939</v>
      </c>
      <c r="AQ624">
        <v>0.000472293954486502</v>
      </c>
      <c r="AR624">
        <v>115.14881827213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6</v>
      </c>
      <c r="DM624">
        <v>0.5</v>
      </c>
      <c r="DN624" t="s">
        <v>438</v>
      </c>
      <c r="DO624">
        <v>2</v>
      </c>
      <c r="DP624" t="b">
        <v>1</v>
      </c>
      <c r="DQ624">
        <v>1758831930.84615</v>
      </c>
      <c r="DR624">
        <v>445.441230769231</v>
      </c>
      <c r="DS624">
        <v>490.540307692308</v>
      </c>
      <c r="DT624">
        <v>23.6717923076923</v>
      </c>
      <c r="DU624">
        <v>17.2149615384615</v>
      </c>
      <c r="DV624">
        <v>443.293384615385</v>
      </c>
      <c r="DW624">
        <v>23.3298230769231</v>
      </c>
      <c r="DX624">
        <v>500.025615384615</v>
      </c>
      <c r="DY624">
        <v>90.6326307692308</v>
      </c>
      <c r="DZ624">
        <v>0.0326983230769231</v>
      </c>
      <c r="EA624">
        <v>30.1556384615385</v>
      </c>
      <c r="EB624">
        <v>29.9921153846154</v>
      </c>
      <c r="EC624">
        <v>999.9</v>
      </c>
      <c r="ED624">
        <v>0</v>
      </c>
      <c r="EE624">
        <v>0</v>
      </c>
      <c r="EF624">
        <v>9994.70769230769</v>
      </c>
      <c r="EG624">
        <v>0</v>
      </c>
      <c r="EH624">
        <v>14.5150307692308</v>
      </c>
      <c r="EI624">
        <v>-45.0990153846154</v>
      </c>
      <c r="EJ624">
        <v>456.241230769231</v>
      </c>
      <c r="EK624">
        <v>499.132692307692</v>
      </c>
      <c r="EL624">
        <v>6.45682153846154</v>
      </c>
      <c r="EM624">
        <v>490.540307692308</v>
      </c>
      <c r="EN624">
        <v>17.2149615384615</v>
      </c>
      <c r="EO624">
        <v>2.14543538461538</v>
      </c>
      <c r="EP624">
        <v>1.56023692307692</v>
      </c>
      <c r="EQ624">
        <v>18.5605923076923</v>
      </c>
      <c r="ER624">
        <v>13.5716</v>
      </c>
      <c r="ES624">
        <v>2000.00153846154</v>
      </c>
      <c r="ET624">
        <v>0.979995846153846</v>
      </c>
      <c r="EU624">
        <v>0.0200040846153846</v>
      </c>
      <c r="EV624">
        <v>0</v>
      </c>
      <c r="EW624">
        <v>1118.97230769231</v>
      </c>
      <c r="EX624">
        <v>5.00059</v>
      </c>
      <c r="EY624">
        <v>22460.7461538462</v>
      </c>
      <c r="EZ624">
        <v>17360.3076923077</v>
      </c>
      <c r="FA624">
        <v>39.8265384615385</v>
      </c>
      <c r="FB624">
        <v>39.562</v>
      </c>
      <c r="FC624">
        <v>39.1822307692308</v>
      </c>
      <c r="FD624">
        <v>39.062</v>
      </c>
      <c r="FE624">
        <v>40.875</v>
      </c>
      <c r="FF624">
        <v>1955.08846153846</v>
      </c>
      <c r="FG624">
        <v>39.9061538461538</v>
      </c>
      <c r="FH624">
        <v>0</v>
      </c>
      <c r="FI624">
        <v>1758831931.5</v>
      </c>
      <c r="FJ624">
        <v>0</v>
      </c>
      <c r="FK624">
        <v>1119.0672</v>
      </c>
      <c r="FL624">
        <v>24.4507692223532</v>
      </c>
      <c r="FM624">
        <v>504.846152949756</v>
      </c>
      <c r="FN624">
        <v>22465.728</v>
      </c>
      <c r="FO624">
        <v>15</v>
      </c>
      <c r="FP624">
        <v>0</v>
      </c>
      <c r="FQ624" t="s">
        <v>439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-44.23932</v>
      </c>
      <c r="GD624">
        <v>-22.2979578947368</v>
      </c>
      <c r="GE624">
        <v>2.20986476568138</v>
      </c>
      <c r="GF624">
        <v>0</v>
      </c>
      <c r="GG624">
        <v>1118.04617647059</v>
      </c>
      <c r="GH624">
        <v>19.8788388044023</v>
      </c>
      <c r="GI624">
        <v>1.99494215559055</v>
      </c>
      <c r="GJ624">
        <v>-1</v>
      </c>
      <c r="GK624">
        <v>6.4543445</v>
      </c>
      <c r="GL624">
        <v>0.051175488721794</v>
      </c>
      <c r="GM624">
        <v>0.00866106718309011</v>
      </c>
      <c r="GN624">
        <v>1</v>
      </c>
      <c r="GO624">
        <v>1</v>
      </c>
      <c r="GP624">
        <v>2</v>
      </c>
      <c r="GQ624" t="s">
        <v>446</v>
      </c>
      <c r="GR624">
        <v>3.13161</v>
      </c>
      <c r="GS624">
        <v>2.7106</v>
      </c>
      <c r="GT624">
        <v>0.0978722</v>
      </c>
      <c r="GU624">
        <v>0.105466</v>
      </c>
      <c r="GV624">
        <v>0.102389</v>
      </c>
      <c r="GW624">
        <v>0.0818434</v>
      </c>
      <c r="GX624">
        <v>34028.2</v>
      </c>
      <c r="GY624">
        <v>36166.7</v>
      </c>
      <c r="GZ624">
        <v>34123.5</v>
      </c>
      <c r="HA624">
        <v>36603.3</v>
      </c>
      <c r="HB624">
        <v>43247.8</v>
      </c>
      <c r="HC624">
        <v>48261.6</v>
      </c>
      <c r="HD624">
        <v>53225.5</v>
      </c>
      <c r="HE624">
        <v>58501.2</v>
      </c>
      <c r="HF624">
        <v>1.96798</v>
      </c>
      <c r="HG624">
        <v>1.69015</v>
      </c>
      <c r="HH624">
        <v>0.155009</v>
      </c>
      <c r="HI624">
        <v>0</v>
      </c>
      <c r="HJ624">
        <v>27.4757</v>
      </c>
      <c r="HK624">
        <v>999.9</v>
      </c>
      <c r="HL624">
        <v>46.386</v>
      </c>
      <c r="HM624">
        <v>30.635</v>
      </c>
      <c r="HN624">
        <v>22.6144</v>
      </c>
      <c r="HO624">
        <v>54.3207</v>
      </c>
      <c r="HP624">
        <v>47.484</v>
      </c>
      <c r="HQ624">
        <v>1</v>
      </c>
      <c r="HR624">
        <v>0.0152591</v>
      </c>
      <c r="HS624">
        <v>-0.706108</v>
      </c>
      <c r="HT624">
        <v>20.1067</v>
      </c>
      <c r="HU624">
        <v>5.19692</v>
      </c>
      <c r="HV624">
        <v>12.004</v>
      </c>
      <c r="HW624">
        <v>4.9749</v>
      </c>
      <c r="HX624">
        <v>3.29393</v>
      </c>
      <c r="HY624">
        <v>9999</v>
      </c>
      <c r="HZ624">
        <v>9999</v>
      </c>
      <c r="IA624">
        <v>9999</v>
      </c>
      <c r="IB624">
        <v>7.1</v>
      </c>
      <c r="IC624">
        <v>1.86327</v>
      </c>
      <c r="ID624">
        <v>1.86813</v>
      </c>
      <c r="IE624">
        <v>1.86789</v>
      </c>
      <c r="IF624">
        <v>1.86905</v>
      </c>
      <c r="IG624">
        <v>1.86989</v>
      </c>
      <c r="IH624">
        <v>1.866</v>
      </c>
      <c r="II624">
        <v>1.86705</v>
      </c>
      <c r="IJ624">
        <v>1.86844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2.229</v>
      </c>
      <c r="IY624">
        <v>0.3423</v>
      </c>
      <c r="IZ624">
        <v>0.618491861238972</v>
      </c>
      <c r="JA624">
        <v>0.00370568822904638</v>
      </c>
      <c r="JB624">
        <v>-6.74445231711258e-07</v>
      </c>
      <c r="JC624">
        <v>2.20537718977505e-10</v>
      </c>
      <c r="JD624">
        <v>-0.0943076078697918</v>
      </c>
      <c r="JE624">
        <v>-0.0192083823794448</v>
      </c>
      <c r="JF624">
        <v>0.00222402127112792</v>
      </c>
      <c r="JG624">
        <v>-2.56808068641604e-05</v>
      </c>
      <c r="JH624">
        <v>4</v>
      </c>
      <c r="JI624">
        <v>2483</v>
      </c>
      <c r="JJ624">
        <v>0</v>
      </c>
      <c r="JK624">
        <v>25</v>
      </c>
      <c r="JL624">
        <v>29313865.6</v>
      </c>
      <c r="JM624">
        <v>29313865.6</v>
      </c>
      <c r="JN624">
        <v>1.16211</v>
      </c>
      <c r="JO624">
        <v>2.64526</v>
      </c>
      <c r="JP624">
        <v>1.54785</v>
      </c>
      <c r="JQ624">
        <v>2.30957</v>
      </c>
      <c r="JR624">
        <v>1.64673</v>
      </c>
      <c r="JS624">
        <v>2.23267</v>
      </c>
      <c r="JT624">
        <v>34.2133</v>
      </c>
      <c r="JU624">
        <v>24.1838</v>
      </c>
      <c r="JV624">
        <v>18</v>
      </c>
      <c r="JW624">
        <v>508.136</v>
      </c>
      <c r="JX624">
        <v>343.701</v>
      </c>
      <c r="JY624">
        <v>29.5936</v>
      </c>
      <c r="JZ624">
        <v>27.5409</v>
      </c>
      <c r="KA624">
        <v>30.0001</v>
      </c>
      <c r="KB624">
        <v>27.5843</v>
      </c>
      <c r="KC624">
        <v>27.5473</v>
      </c>
      <c r="KD624">
        <v>23.2751</v>
      </c>
      <c r="KE624">
        <v>22.7738</v>
      </c>
      <c r="KF624">
        <v>51.0541</v>
      </c>
      <c r="KG624">
        <v>29.0464</v>
      </c>
      <c r="KH624">
        <v>541.583</v>
      </c>
      <c r="KI624">
        <v>17.2464</v>
      </c>
      <c r="KJ624">
        <v>96.7577</v>
      </c>
      <c r="KK624">
        <v>94.7841</v>
      </c>
    </row>
    <row r="625" spans="1:297">
      <c r="A625">
        <v>609</v>
      </c>
      <c r="B625">
        <v>1758831944</v>
      </c>
      <c r="C625">
        <v>18930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1758831935.84615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532.913927962392</v>
      </c>
      <c r="AK625">
        <v>494.752357575757</v>
      </c>
      <c r="AL625">
        <v>3.1592776361082</v>
      </c>
      <c r="AM625">
        <v>66.3234715251655</v>
      </c>
      <c r="AN625">
        <f>(AP625 - AO625 + DY625*1E3/(8.314*(EA625+273.15)) * AR625/DX625 * AQ625) * DX625/(100*DL625) * 1000/(1000 - AP625)</f>
        <v>0</v>
      </c>
      <c r="AO625">
        <v>17.2146202400451</v>
      </c>
      <c r="AP625">
        <v>23.6904048484848</v>
      </c>
      <c r="AQ625">
        <v>0.00041362338039785</v>
      </c>
      <c r="AR625">
        <v>115.14881827213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6</v>
      </c>
      <c r="DM625">
        <v>0.5</v>
      </c>
      <c r="DN625" t="s">
        <v>438</v>
      </c>
      <c r="DO625">
        <v>2</v>
      </c>
      <c r="DP625" t="b">
        <v>1</v>
      </c>
      <c r="DQ625">
        <v>1758831935.84615</v>
      </c>
      <c r="DR625">
        <v>460.673153846154</v>
      </c>
      <c r="DS625">
        <v>506.897384615385</v>
      </c>
      <c r="DT625">
        <v>23.6760307692308</v>
      </c>
      <c r="DU625">
        <v>17.2138307692308</v>
      </c>
      <c r="DV625">
        <v>458.476230769231</v>
      </c>
      <c r="DW625">
        <v>23.3338846153846</v>
      </c>
      <c r="DX625">
        <v>500.009615384615</v>
      </c>
      <c r="DY625">
        <v>90.6318307692308</v>
      </c>
      <c r="DZ625">
        <v>0.0328399</v>
      </c>
      <c r="EA625">
        <v>30.1651076923077</v>
      </c>
      <c r="EB625">
        <v>29.9999461538462</v>
      </c>
      <c r="EC625">
        <v>999.9</v>
      </c>
      <c r="ED625">
        <v>0</v>
      </c>
      <c r="EE625">
        <v>0</v>
      </c>
      <c r="EF625">
        <v>9980.76384615385</v>
      </c>
      <c r="EG625">
        <v>0</v>
      </c>
      <c r="EH625">
        <v>14.4245384615385</v>
      </c>
      <c r="EI625">
        <v>-46.2242307692308</v>
      </c>
      <c r="EJ625">
        <v>471.844461538462</v>
      </c>
      <c r="EK625">
        <v>515.775692307692</v>
      </c>
      <c r="EL625">
        <v>6.46218615384615</v>
      </c>
      <c r="EM625">
        <v>506.897384615385</v>
      </c>
      <c r="EN625">
        <v>17.2138307692308</v>
      </c>
      <c r="EO625">
        <v>2.14580076923077</v>
      </c>
      <c r="EP625">
        <v>1.56012153846154</v>
      </c>
      <c r="EQ625">
        <v>18.5633153846154</v>
      </c>
      <c r="ER625">
        <v>13.5704538461538</v>
      </c>
      <c r="ES625">
        <v>1999.97615384615</v>
      </c>
      <c r="ET625">
        <v>0.979995538461538</v>
      </c>
      <c r="EU625">
        <v>0.0200043307692308</v>
      </c>
      <c r="EV625">
        <v>0</v>
      </c>
      <c r="EW625">
        <v>1121.18384615385</v>
      </c>
      <c r="EX625">
        <v>5.00059</v>
      </c>
      <c r="EY625">
        <v>22505.1769230769</v>
      </c>
      <c r="EZ625">
        <v>17360.0846153846</v>
      </c>
      <c r="FA625">
        <v>39.8459230769231</v>
      </c>
      <c r="FB625">
        <v>39.562</v>
      </c>
      <c r="FC625">
        <v>39.187</v>
      </c>
      <c r="FD625">
        <v>39.062</v>
      </c>
      <c r="FE625">
        <v>40.875</v>
      </c>
      <c r="FF625">
        <v>1955.06307692308</v>
      </c>
      <c r="FG625">
        <v>39.9053846153846</v>
      </c>
      <c r="FH625">
        <v>0</v>
      </c>
      <c r="FI625">
        <v>1758831936.9</v>
      </c>
      <c r="FJ625">
        <v>0</v>
      </c>
      <c r="FK625">
        <v>1121.44538461538</v>
      </c>
      <c r="FL625">
        <v>30.1572649924214</v>
      </c>
      <c r="FM625">
        <v>623.866666645616</v>
      </c>
      <c r="FN625">
        <v>22513.8346153846</v>
      </c>
      <c r="FO625">
        <v>15</v>
      </c>
      <c r="FP625">
        <v>0</v>
      </c>
      <c r="FQ625" t="s">
        <v>439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-45.4955428571429</v>
      </c>
      <c r="GD625">
        <v>-16.364774025974</v>
      </c>
      <c r="GE625">
        <v>1.81127970982145</v>
      </c>
      <c r="GF625">
        <v>0</v>
      </c>
      <c r="GG625">
        <v>1119.87411764706</v>
      </c>
      <c r="GH625">
        <v>26.092895371666</v>
      </c>
      <c r="GI625">
        <v>2.59381517510978</v>
      </c>
      <c r="GJ625">
        <v>-1</v>
      </c>
      <c r="GK625">
        <v>6.4602519047619</v>
      </c>
      <c r="GL625">
        <v>0.0619651948052122</v>
      </c>
      <c r="GM625">
        <v>0.00753240088142869</v>
      </c>
      <c r="GN625">
        <v>1</v>
      </c>
      <c r="GO625">
        <v>1</v>
      </c>
      <c r="GP625">
        <v>2</v>
      </c>
      <c r="GQ625" t="s">
        <v>446</v>
      </c>
      <c r="GR625">
        <v>3.13132</v>
      </c>
      <c r="GS625">
        <v>2.71096</v>
      </c>
      <c r="GT625">
        <v>0.100274</v>
      </c>
      <c r="GU625">
        <v>0.107963</v>
      </c>
      <c r="GV625">
        <v>0.10241</v>
      </c>
      <c r="GW625">
        <v>0.0818273</v>
      </c>
      <c r="GX625">
        <v>33937.5</v>
      </c>
      <c r="GY625">
        <v>36065.7</v>
      </c>
      <c r="GZ625">
        <v>34123.4</v>
      </c>
      <c r="HA625">
        <v>36603.3</v>
      </c>
      <c r="HB625">
        <v>43247</v>
      </c>
      <c r="HC625">
        <v>48262.6</v>
      </c>
      <c r="HD625">
        <v>53225.5</v>
      </c>
      <c r="HE625">
        <v>58501</v>
      </c>
      <c r="HF625">
        <v>1.96747</v>
      </c>
      <c r="HG625">
        <v>1.69062</v>
      </c>
      <c r="HH625">
        <v>0.154421</v>
      </c>
      <c r="HI625">
        <v>0</v>
      </c>
      <c r="HJ625">
        <v>27.4854</v>
      </c>
      <c r="HK625">
        <v>999.9</v>
      </c>
      <c r="HL625">
        <v>46.386</v>
      </c>
      <c r="HM625">
        <v>30.655</v>
      </c>
      <c r="HN625">
        <v>22.64</v>
      </c>
      <c r="HO625">
        <v>55.1707</v>
      </c>
      <c r="HP625">
        <v>47.8365</v>
      </c>
      <c r="HQ625">
        <v>1</v>
      </c>
      <c r="HR625">
        <v>0.0166209</v>
      </c>
      <c r="HS625">
        <v>0.403088</v>
      </c>
      <c r="HT625">
        <v>20.1108</v>
      </c>
      <c r="HU625">
        <v>5.19752</v>
      </c>
      <c r="HV625">
        <v>12.004</v>
      </c>
      <c r="HW625">
        <v>4.97485</v>
      </c>
      <c r="HX625">
        <v>3.29393</v>
      </c>
      <c r="HY625">
        <v>9999</v>
      </c>
      <c r="HZ625">
        <v>9999</v>
      </c>
      <c r="IA625">
        <v>9999</v>
      </c>
      <c r="IB625">
        <v>7.1</v>
      </c>
      <c r="IC625">
        <v>1.86326</v>
      </c>
      <c r="ID625">
        <v>1.86813</v>
      </c>
      <c r="IE625">
        <v>1.86787</v>
      </c>
      <c r="IF625">
        <v>1.86905</v>
      </c>
      <c r="IG625">
        <v>1.86987</v>
      </c>
      <c r="IH625">
        <v>1.86599</v>
      </c>
      <c r="II625">
        <v>1.86705</v>
      </c>
      <c r="IJ625">
        <v>1.86844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2.279</v>
      </c>
      <c r="IY625">
        <v>0.3426</v>
      </c>
      <c r="IZ625">
        <v>0.618491861238972</v>
      </c>
      <c r="JA625">
        <v>0.00370568822904638</v>
      </c>
      <c r="JB625">
        <v>-6.74445231711258e-07</v>
      </c>
      <c r="JC625">
        <v>2.20537718977505e-10</v>
      </c>
      <c r="JD625">
        <v>-0.0943076078697918</v>
      </c>
      <c r="JE625">
        <v>-0.0192083823794448</v>
      </c>
      <c r="JF625">
        <v>0.00222402127112792</v>
      </c>
      <c r="JG625">
        <v>-2.56808068641604e-05</v>
      </c>
      <c r="JH625">
        <v>4</v>
      </c>
      <c r="JI625">
        <v>2483</v>
      </c>
      <c r="JJ625">
        <v>0</v>
      </c>
      <c r="JK625">
        <v>25</v>
      </c>
      <c r="JL625">
        <v>29313865.7</v>
      </c>
      <c r="JM625">
        <v>29313865.7</v>
      </c>
      <c r="JN625">
        <v>1.19141</v>
      </c>
      <c r="JO625">
        <v>2.63916</v>
      </c>
      <c r="JP625">
        <v>1.54785</v>
      </c>
      <c r="JQ625">
        <v>2.30957</v>
      </c>
      <c r="JR625">
        <v>1.64673</v>
      </c>
      <c r="JS625">
        <v>2.33765</v>
      </c>
      <c r="JT625">
        <v>34.2133</v>
      </c>
      <c r="JU625">
        <v>24.2013</v>
      </c>
      <c r="JV625">
        <v>18</v>
      </c>
      <c r="JW625">
        <v>507.786</v>
      </c>
      <c r="JX625">
        <v>343.921</v>
      </c>
      <c r="JY625">
        <v>29.1677</v>
      </c>
      <c r="JZ625">
        <v>27.5409</v>
      </c>
      <c r="KA625">
        <v>30.0009</v>
      </c>
      <c r="KB625">
        <v>27.5823</v>
      </c>
      <c r="KC625">
        <v>27.5456</v>
      </c>
      <c r="KD625">
        <v>23.8707</v>
      </c>
      <c r="KE625">
        <v>22.7738</v>
      </c>
      <c r="KF625">
        <v>50.6797</v>
      </c>
      <c r="KG625">
        <v>29.043</v>
      </c>
      <c r="KH625">
        <v>555.087</v>
      </c>
      <c r="KI625">
        <v>17.2464</v>
      </c>
      <c r="KJ625">
        <v>96.7576</v>
      </c>
      <c r="KK625">
        <v>94.7839</v>
      </c>
    </row>
    <row r="626" spans="1:297">
      <c r="A626">
        <v>610</v>
      </c>
      <c r="B626">
        <v>1758831949</v>
      </c>
      <c r="C626">
        <v>18935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1758831940.84615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550.996835393657</v>
      </c>
      <c r="AK626">
        <v>511.552563636364</v>
      </c>
      <c r="AL626">
        <v>3.40066828318279</v>
      </c>
      <c r="AM626">
        <v>66.3234715251655</v>
      </c>
      <c r="AN626">
        <f>(AP626 - AO626 + DY626*1E3/(8.314*(EA626+273.15)) * AR626/DX626 * AQ626) * DX626/(100*DL626) * 1000/(1000 - AP626)</f>
        <v>0</v>
      </c>
      <c r="AO626">
        <v>17.1637188320893</v>
      </c>
      <c r="AP626">
        <v>23.6748024242424</v>
      </c>
      <c r="AQ626">
        <v>-0.000687586100006123</v>
      </c>
      <c r="AR626">
        <v>115.14881827213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6</v>
      </c>
      <c r="DM626">
        <v>0.5</v>
      </c>
      <c r="DN626" t="s">
        <v>438</v>
      </c>
      <c r="DO626">
        <v>2</v>
      </c>
      <c r="DP626" t="b">
        <v>1</v>
      </c>
      <c r="DQ626">
        <v>1758831940.84615</v>
      </c>
      <c r="DR626">
        <v>476.367769230769</v>
      </c>
      <c r="DS626">
        <v>524.214</v>
      </c>
      <c r="DT626">
        <v>23.6804384615385</v>
      </c>
      <c r="DU626">
        <v>17.2014076923077</v>
      </c>
      <c r="DV626">
        <v>474.120230769231</v>
      </c>
      <c r="DW626">
        <v>23.3381153846154</v>
      </c>
      <c r="DX626">
        <v>499.994230769231</v>
      </c>
      <c r="DY626">
        <v>90.6320153846154</v>
      </c>
      <c r="DZ626">
        <v>0.033053</v>
      </c>
      <c r="EA626">
        <v>30.1692307692308</v>
      </c>
      <c r="EB626">
        <v>30.0013769230769</v>
      </c>
      <c r="EC626">
        <v>999.9</v>
      </c>
      <c r="ED626">
        <v>0</v>
      </c>
      <c r="EE626">
        <v>0</v>
      </c>
      <c r="EF626">
        <v>9985.95615384615</v>
      </c>
      <c r="EG626">
        <v>0</v>
      </c>
      <c r="EH626">
        <v>14.2188538461539</v>
      </c>
      <c r="EI626">
        <v>-47.8463923076923</v>
      </c>
      <c r="EJ626">
        <v>487.921692307692</v>
      </c>
      <c r="EK626">
        <v>533.388615384615</v>
      </c>
      <c r="EL626">
        <v>6.47900923076923</v>
      </c>
      <c r="EM626">
        <v>524.214</v>
      </c>
      <c r="EN626">
        <v>17.2014076923077</v>
      </c>
      <c r="EO626">
        <v>2.14620461538462</v>
      </c>
      <c r="EP626">
        <v>1.559</v>
      </c>
      <c r="EQ626">
        <v>18.5663307692308</v>
      </c>
      <c r="ER626">
        <v>13.5594</v>
      </c>
      <c r="ES626">
        <v>2000.00384615385</v>
      </c>
      <c r="ET626">
        <v>0.979994615384615</v>
      </c>
      <c r="EU626">
        <v>0.0200052153846154</v>
      </c>
      <c r="EV626">
        <v>0</v>
      </c>
      <c r="EW626">
        <v>1123.87</v>
      </c>
      <c r="EX626">
        <v>5.00059</v>
      </c>
      <c r="EY626">
        <v>22559.7615384615</v>
      </c>
      <c r="EZ626">
        <v>17360.3076923077</v>
      </c>
      <c r="FA626">
        <v>39.8604615384615</v>
      </c>
      <c r="FB626">
        <v>39.562</v>
      </c>
      <c r="FC626">
        <v>39.187</v>
      </c>
      <c r="FD626">
        <v>39.062</v>
      </c>
      <c r="FE626">
        <v>40.875</v>
      </c>
      <c r="FF626">
        <v>1955.08846153846</v>
      </c>
      <c r="FG626">
        <v>39.9084615384615</v>
      </c>
      <c r="FH626">
        <v>0</v>
      </c>
      <c r="FI626">
        <v>1758831941.7</v>
      </c>
      <c r="FJ626">
        <v>0</v>
      </c>
      <c r="FK626">
        <v>1124.12807692308</v>
      </c>
      <c r="FL626">
        <v>37.2940171487694</v>
      </c>
      <c r="FM626">
        <v>719.223932007321</v>
      </c>
      <c r="FN626">
        <v>22567.3423076923</v>
      </c>
      <c r="FO626">
        <v>15</v>
      </c>
      <c r="FP626">
        <v>0</v>
      </c>
      <c r="FQ626" t="s">
        <v>439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-47.03502</v>
      </c>
      <c r="GD626">
        <v>-16.9799007518796</v>
      </c>
      <c r="GE626">
        <v>1.80234037673243</v>
      </c>
      <c r="GF626">
        <v>0</v>
      </c>
      <c r="GG626">
        <v>1122.23970588235</v>
      </c>
      <c r="GH626">
        <v>32.0869366115944</v>
      </c>
      <c r="GI626">
        <v>3.17929929876724</v>
      </c>
      <c r="GJ626">
        <v>-1</v>
      </c>
      <c r="GK626">
        <v>6.472201</v>
      </c>
      <c r="GL626">
        <v>0.191067969924821</v>
      </c>
      <c r="GM626">
        <v>0.0201448154372284</v>
      </c>
      <c r="GN626">
        <v>0</v>
      </c>
      <c r="GO626">
        <v>0</v>
      </c>
      <c r="GP626">
        <v>2</v>
      </c>
      <c r="GQ626" t="s">
        <v>495</v>
      </c>
      <c r="GR626">
        <v>3.1313</v>
      </c>
      <c r="GS626">
        <v>2.71118</v>
      </c>
      <c r="GT626">
        <v>0.102792</v>
      </c>
      <c r="GU626">
        <v>0.110447</v>
      </c>
      <c r="GV626">
        <v>0.102354</v>
      </c>
      <c r="GW626">
        <v>0.0816176</v>
      </c>
      <c r="GX626">
        <v>33842.5</v>
      </c>
      <c r="GY626">
        <v>35965.6</v>
      </c>
      <c r="GZ626">
        <v>34123.4</v>
      </c>
      <c r="HA626">
        <v>36603.5</v>
      </c>
      <c r="HB626">
        <v>43249.9</v>
      </c>
      <c r="HC626">
        <v>48274.5</v>
      </c>
      <c r="HD626">
        <v>53225.3</v>
      </c>
      <c r="HE626">
        <v>58501.6</v>
      </c>
      <c r="HF626">
        <v>1.9676</v>
      </c>
      <c r="HG626">
        <v>1.69072</v>
      </c>
      <c r="HH626">
        <v>0.15305</v>
      </c>
      <c r="HI626">
        <v>0</v>
      </c>
      <c r="HJ626">
        <v>27.4947</v>
      </c>
      <c r="HK626">
        <v>999.9</v>
      </c>
      <c r="HL626">
        <v>46.362</v>
      </c>
      <c r="HM626">
        <v>30.625</v>
      </c>
      <c r="HN626">
        <v>22.5885</v>
      </c>
      <c r="HO626">
        <v>54.9707</v>
      </c>
      <c r="HP626">
        <v>47.6923</v>
      </c>
      <c r="HQ626">
        <v>1</v>
      </c>
      <c r="HR626">
        <v>0.0145783</v>
      </c>
      <c r="HS626">
        <v>-0.495983</v>
      </c>
      <c r="HT626">
        <v>20.1122</v>
      </c>
      <c r="HU626">
        <v>5.19692</v>
      </c>
      <c r="HV626">
        <v>12.004</v>
      </c>
      <c r="HW626">
        <v>4.9749</v>
      </c>
      <c r="HX626">
        <v>3.2939</v>
      </c>
      <c r="HY626">
        <v>9999</v>
      </c>
      <c r="HZ626">
        <v>9999</v>
      </c>
      <c r="IA626">
        <v>9999</v>
      </c>
      <c r="IB626">
        <v>7.1</v>
      </c>
      <c r="IC626">
        <v>1.86329</v>
      </c>
      <c r="ID626">
        <v>1.86813</v>
      </c>
      <c r="IE626">
        <v>1.86788</v>
      </c>
      <c r="IF626">
        <v>1.86905</v>
      </c>
      <c r="IG626">
        <v>1.86987</v>
      </c>
      <c r="IH626">
        <v>1.86599</v>
      </c>
      <c r="II626">
        <v>1.86703</v>
      </c>
      <c r="IJ626">
        <v>1.86844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2.332</v>
      </c>
      <c r="IY626">
        <v>0.3419</v>
      </c>
      <c r="IZ626">
        <v>0.618491861238972</v>
      </c>
      <c r="JA626">
        <v>0.00370568822904638</v>
      </c>
      <c r="JB626">
        <v>-6.74445231711258e-07</v>
      </c>
      <c r="JC626">
        <v>2.20537718977505e-10</v>
      </c>
      <c r="JD626">
        <v>-0.0943076078697918</v>
      </c>
      <c r="JE626">
        <v>-0.0192083823794448</v>
      </c>
      <c r="JF626">
        <v>0.00222402127112792</v>
      </c>
      <c r="JG626">
        <v>-2.56808068641604e-05</v>
      </c>
      <c r="JH626">
        <v>4</v>
      </c>
      <c r="JI626">
        <v>2483</v>
      </c>
      <c r="JJ626">
        <v>0</v>
      </c>
      <c r="JK626">
        <v>25</v>
      </c>
      <c r="JL626">
        <v>29313865.8</v>
      </c>
      <c r="JM626">
        <v>29313865.8</v>
      </c>
      <c r="JN626">
        <v>1.22192</v>
      </c>
      <c r="JO626">
        <v>2.64038</v>
      </c>
      <c r="JP626">
        <v>1.54785</v>
      </c>
      <c r="JQ626">
        <v>2.30957</v>
      </c>
      <c r="JR626">
        <v>1.64673</v>
      </c>
      <c r="JS626">
        <v>2.29858</v>
      </c>
      <c r="JT626">
        <v>34.1905</v>
      </c>
      <c r="JU626">
        <v>24.1926</v>
      </c>
      <c r="JV626">
        <v>18</v>
      </c>
      <c r="JW626">
        <v>507.854</v>
      </c>
      <c r="JX626">
        <v>343.958</v>
      </c>
      <c r="JY626">
        <v>28.9711</v>
      </c>
      <c r="JZ626">
        <v>27.5409</v>
      </c>
      <c r="KA626">
        <v>29.9992</v>
      </c>
      <c r="KB626">
        <v>27.5805</v>
      </c>
      <c r="KC626">
        <v>27.5436</v>
      </c>
      <c r="KD626">
        <v>24.4861</v>
      </c>
      <c r="KE626">
        <v>22.7738</v>
      </c>
      <c r="KF626">
        <v>50.6797</v>
      </c>
      <c r="KG626">
        <v>29.0145</v>
      </c>
      <c r="KH626">
        <v>575.206</v>
      </c>
      <c r="KI626">
        <v>17.2464</v>
      </c>
      <c r="KJ626">
        <v>96.7573</v>
      </c>
      <c r="KK626">
        <v>94.7847</v>
      </c>
    </row>
    <row r="627" spans="1:297">
      <c r="A627">
        <v>611</v>
      </c>
      <c r="B627">
        <v>1758831954</v>
      </c>
      <c r="C627">
        <v>18940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1758831945.84615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567.993466441184</v>
      </c>
      <c r="AK627">
        <v>527.968854545455</v>
      </c>
      <c r="AL627">
        <v>3.26233532930328</v>
      </c>
      <c r="AM627">
        <v>66.3234715251655</v>
      </c>
      <c r="AN627">
        <f>(AP627 - AO627 + DY627*1E3/(8.314*(EA627+273.15)) * AR627/DX627 * AQ627) * DX627/(100*DL627) * 1000/(1000 - AP627)</f>
        <v>0</v>
      </c>
      <c r="AO627">
        <v>17.1421878988219</v>
      </c>
      <c r="AP627">
        <v>23.6601818181818</v>
      </c>
      <c r="AQ627">
        <v>-0.00115816920070062</v>
      </c>
      <c r="AR627">
        <v>115.14881827213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6</v>
      </c>
      <c r="DM627">
        <v>0.5</v>
      </c>
      <c r="DN627" t="s">
        <v>438</v>
      </c>
      <c r="DO627">
        <v>2</v>
      </c>
      <c r="DP627" t="b">
        <v>1</v>
      </c>
      <c r="DQ627">
        <v>1758831945.84615</v>
      </c>
      <c r="DR627">
        <v>492.440461538462</v>
      </c>
      <c r="DS627">
        <v>541.037923076923</v>
      </c>
      <c r="DT627">
        <v>23.6774230769231</v>
      </c>
      <c r="DU627">
        <v>17.1798461538462</v>
      </c>
      <c r="DV627">
        <v>490.141692307692</v>
      </c>
      <c r="DW627">
        <v>23.3352153846154</v>
      </c>
      <c r="DX627">
        <v>500.009230769231</v>
      </c>
      <c r="DY627">
        <v>90.6321</v>
      </c>
      <c r="DZ627">
        <v>0.0330684076923077</v>
      </c>
      <c r="EA627">
        <v>30.1655</v>
      </c>
      <c r="EB627">
        <v>29.9940615384615</v>
      </c>
      <c r="EC627">
        <v>999.9</v>
      </c>
      <c r="ED627">
        <v>0</v>
      </c>
      <c r="EE627">
        <v>0</v>
      </c>
      <c r="EF627">
        <v>9991.30230769231</v>
      </c>
      <c r="EG627">
        <v>0</v>
      </c>
      <c r="EH627">
        <v>13.9749769230769</v>
      </c>
      <c r="EI627">
        <v>-48.5975846153846</v>
      </c>
      <c r="EJ627">
        <v>504.382615384615</v>
      </c>
      <c r="EK627">
        <v>550.494769230769</v>
      </c>
      <c r="EL627">
        <v>6.49755384615385</v>
      </c>
      <c r="EM627">
        <v>541.037923076923</v>
      </c>
      <c r="EN627">
        <v>17.1798461538462</v>
      </c>
      <c r="EO627">
        <v>2.14593307692308</v>
      </c>
      <c r="EP627">
        <v>1.55704769230769</v>
      </c>
      <c r="EQ627">
        <v>18.5643153846154</v>
      </c>
      <c r="ER627">
        <v>13.5401307692308</v>
      </c>
      <c r="ES627">
        <v>1999.98692307692</v>
      </c>
      <c r="ET627">
        <v>0.979994384615384</v>
      </c>
      <c r="EU627">
        <v>0.0200054461538462</v>
      </c>
      <c r="EV627">
        <v>0</v>
      </c>
      <c r="EW627">
        <v>1126.97307692308</v>
      </c>
      <c r="EX627">
        <v>5.00059</v>
      </c>
      <c r="EY627">
        <v>22621.8692307692</v>
      </c>
      <c r="EZ627">
        <v>17360.1615384615</v>
      </c>
      <c r="FA627">
        <v>39.8701538461538</v>
      </c>
      <c r="FB627">
        <v>39.562</v>
      </c>
      <c r="FC627">
        <v>39.187</v>
      </c>
      <c r="FD627">
        <v>39.062</v>
      </c>
      <c r="FE627">
        <v>40.8797692307692</v>
      </c>
      <c r="FF627">
        <v>1955.07153846154</v>
      </c>
      <c r="FG627">
        <v>39.9107692307692</v>
      </c>
      <c r="FH627">
        <v>0</v>
      </c>
      <c r="FI627">
        <v>1758831946.5</v>
      </c>
      <c r="FJ627">
        <v>0</v>
      </c>
      <c r="FK627">
        <v>1127.14923076923</v>
      </c>
      <c r="FL627">
        <v>40.054700818693</v>
      </c>
      <c r="FM627">
        <v>782.396580037562</v>
      </c>
      <c r="FN627">
        <v>22626.8653846154</v>
      </c>
      <c r="FO627">
        <v>15</v>
      </c>
      <c r="FP627">
        <v>0</v>
      </c>
      <c r="FQ627" t="s">
        <v>439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-48.1837380952381</v>
      </c>
      <c r="GD627">
        <v>-10.8724363636364</v>
      </c>
      <c r="GE627">
        <v>1.24794111028495</v>
      </c>
      <c r="GF627">
        <v>0</v>
      </c>
      <c r="GG627">
        <v>1125.3</v>
      </c>
      <c r="GH627">
        <v>37.7588999052686</v>
      </c>
      <c r="GI627">
        <v>3.7138294807065</v>
      </c>
      <c r="GJ627">
        <v>-1</v>
      </c>
      <c r="GK627">
        <v>6.48728523809524</v>
      </c>
      <c r="GL627">
        <v>0.23749246753246</v>
      </c>
      <c r="GM627">
        <v>0.0251418673055519</v>
      </c>
      <c r="GN627">
        <v>0</v>
      </c>
      <c r="GO627">
        <v>0</v>
      </c>
      <c r="GP627">
        <v>2</v>
      </c>
      <c r="GQ627" t="s">
        <v>495</v>
      </c>
      <c r="GR627">
        <v>3.1314</v>
      </c>
      <c r="GS627">
        <v>2.71119</v>
      </c>
      <c r="GT627">
        <v>0.105203</v>
      </c>
      <c r="GU627">
        <v>0.112962</v>
      </c>
      <c r="GV627">
        <v>0.102319</v>
      </c>
      <c r="GW627">
        <v>0.0816145</v>
      </c>
      <c r="GX627">
        <v>33751.7</v>
      </c>
      <c r="GY627">
        <v>35864</v>
      </c>
      <c r="GZ627">
        <v>34123.5</v>
      </c>
      <c r="HA627">
        <v>36603.6</v>
      </c>
      <c r="HB627">
        <v>43252.2</v>
      </c>
      <c r="HC627">
        <v>48274.8</v>
      </c>
      <c r="HD627">
        <v>53225.6</v>
      </c>
      <c r="HE627">
        <v>58501.3</v>
      </c>
      <c r="HF627">
        <v>1.96755</v>
      </c>
      <c r="HG627">
        <v>1.691</v>
      </c>
      <c r="HH627">
        <v>0.151075</v>
      </c>
      <c r="HI627">
        <v>0</v>
      </c>
      <c r="HJ627">
        <v>27.5029</v>
      </c>
      <c r="HK627">
        <v>999.9</v>
      </c>
      <c r="HL627">
        <v>46.337</v>
      </c>
      <c r="HM627">
        <v>30.635</v>
      </c>
      <c r="HN627">
        <v>22.5874</v>
      </c>
      <c r="HO627">
        <v>55.3407</v>
      </c>
      <c r="HP627">
        <v>47.6402</v>
      </c>
      <c r="HQ627">
        <v>1</v>
      </c>
      <c r="HR627">
        <v>0.0145783</v>
      </c>
      <c r="HS627">
        <v>-0.83253</v>
      </c>
      <c r="HT627">
        <v>20.111</v>
      </c>
      <c r="HU627">
        <v>5.19722</v>
      </c>
      <c r="HV627">
        <v>12.004</v>
      </c>
      <c r="HW627">
        <v>4.975</v>
      </c>
      <c r="HX627">
        <v>3.294</v>
      </c>
      <c r="HY627">
        <v>9999</v>
      </c>
      <c r="HZ627">
        <v>9999</v>
      </c>
      <c r="IA627">
        <v>9999</v>
      </c>
      <c r="IB627">
        <v>7.1</v>
      </c>
      <c r="IC627">
        <v>1.86327</v>
      </c>
      <c r="ID627">
        <v>1.86813</v>
      </c>
      <c r="IE627">
        <v>1.86788</v>
      </c>
      <c r="IF627">
        <v>1.86905</v>
      </c>
      <c r="IG627">
        <v>1.86986</v>
      </c>
      <c r="IH627">
        <v>1.86599</v>
      </c>
      <c r="II627">
        <v>1.86704</v>
      </c>
      <c r="IJ627">
        <v>1.86844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2.383</v>
      </c>
      <c r="IY627">
        <v>0.3415</v>
      </c>
      <c r="IZ627">
        <v>0.618491861238972</v>
      </c>
      <c r="JA627">
        <v>0.00370568822904638</v>
      </c>
      <c r="JB627">
        <v>-6.74445231711258e-07</v>
      </c>
      <c r="JC627">
        <v>2.20537718977505e-10</v>
      </c>
      <c r="JD627">
        <v>-0.0943076078697918</v>
      </c>
      <c r="JE627">
        <v>-0.0192083823794448</v>
      </c>
      <c r="JF627">
        <v>0.00222402127112792</v>
      </c>
      <c r="JG627">
        <v>-2.56808068641604e-05</v>
      </c>
      <c r="JH627">
        <v>4</v>
      </c>
      <c r="JI627">
        <v>2483</v>
      </c>
      <c r="JJ627">
        <v>0</v>
      </c>
      <c r="JK627">
        <v>25</v>
      </c>
      <c r="JL627">
        <v>29313865.9</v>
      </c>
      <c r="JM627">
        <v>29313865.9</v>
      </c>
      <c r="JN627">
        <v>1.25</v>
      </c>
      <c r="JO627">
        <v>2.6416</v>
      </c>
      <c r="JP627">
        <v>1.54785</v>
      </c>
      <c r="JQ627">
        <v>2.30957</v>
      </c>
      <c r="JR627">
        <v>1.64673</v>
      </c>
      <c r="JS627">
        <v>2.24365</v>
      </c>
      <c r="JT627">
        <v>34.2133</v>
      </c>
      <c r="JU627">
        <v>24.1926</v>
      </c>
      <c r="JV627">
        <v>18</v>
      </c>
      <c r="JW627">
        <v>507.813</v>
      </c>
      <c r="JX627">
        <v>344.08</v>
      </c>
      <c r="JY627">
        <v>28.945</v>
      </c>
      <c r="JZ627">
        <v>27.5386</v>
      </c>
      <c r="KA627">
        <v>29.9998</v>
      </c>
      <c r="KB627">
        <v>27.5797</v>
      </c>
      <c r="KC627">
        <v>27.5416</v>
      </c>
      <c r="KD627">
        <v>25.0373</v>
      </c>
      <c r="KE627">
        <v>22.4819</v>
      </c>
      <c r="KF627">
        <v>50.6797</v>
      </c>
      <c r="KG627">
        <v>29.0278</v>
      </c>
      <c r="KH627">
        <v>588.659</v>
      </c>
      <c r="KI627">
        <v>17.2532</v>
      </c>
      <c r="KJ627">
        <v>96.7578</v>
      </c>
      <c r="KK627">
        <v>94.7845</v>
      </c>
    </row>
    <row r="628" spans="1:297">
      <c r="A628">
        <v>612</v>
      </c>
      <c r="B628">
        <v>1758831959</v>
      </c>
      <c r="C628">
        <v>18945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1758831950.84615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585.879451104652</v>
      </c>
      <c r="AK628">
        <v>545.029963636364</v>
      </c>
      <c r="AL628">
        <v>3.4129151519135</v>
      </c>
      <c r="AM628">
        <v>66.3234715251655</v>
      </c>
      <c r="AN628">
        <f>(AP628 - AO628 + DY628*1E3/(8.314*(EA628+273.15)) * AR628/DX628 * AQ628) * DX628/(100*DL628) * 1000/(1000 - AP628)</f>
        <v>0</v>
      </c>
      <c r="AO628">
        <v>17.1634702669267</v>
      </c>
      <c r="AP628">
        <v>23.6574478787879</v>
      </c>
      <c r="AQ628">
        <v>6.47599568711799e-05</v>
      </c>
      <c r="AR628">
        <v>115.14881827213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6</v>
      </c>
      <c r="DM628">
        <v>0.5</v>
      </c>
      <c r="DN628" t="s">
        <v>438</v>
      </c>
      <c r="DO628">
        <v>2</v>
      </c>
      <c r="DP628" t="b">
        <v>1</v>
      </c>
      <c r="DQ628">
        <v>1758831950.84615</v>
      </c>
      <c r="DR628">
        <v>508.627076923077</v>
      </c>
      <c r="DS628">
        <v>558.350846153846</v>
      </c>
      <c r="DT628">
        <v>23.6687846153846</v>
      </c>
      <c r="DU628">
        <v>17.1633846153846</v>
      </c>
      <c r="DV628">
        <v>506.276769230769</v>
      </c>
      <c r="DW628">
        <v>23.3269307692308</v>
      </c>
      <c r="DX628">
        <v>500.004846153846</v>
      </c>
      <c r="DY628">
        <v>90.6314461538462</v>
      </c>
      <c r="DZ628">
        <v>0.0330985076923077</v>
      </c>
      <c r="EA628">
        <v>30.1567538461538</v>
      </c>
      <c r="EB628">
        <v>29.9801538461538</v>
      </c>
      <c r="EC628">
        <v>999.9</v>
      </c>
      <c r="ED628">
        <v>0</v>
      </c>
      <c r="EE628">
        <v>0</v>
      </c>
      <c r="EF628">
        <v>10004.86</v>
      </c>
      <c r="EG628">
        <v>0</v>
      </c>
      <c r="EH628">
        <v>13.8428</v>
      </c>
      <c r="EI628">
        <v>-49.7238846153846</v>
      </c>
      <c r="EJ628">
        <v>520.957307692308</v>
      </c>
      <c r="EK628">
        <v>568.101230769231</v>
      </c>
      <c r="EL628">
        <v>6.50537384615385</v>
      </c>
      <c r="EM628">
        <v>558.350846153846</v>
      </c>
      <c r="EN628">
        <v>17.1633846153846</v>
      </c>
      <c r="EO628">
        <v>2.14513461538462</v>
      </c>
      <c r="EP628">
        <v>1.55554461538462</v>
      </c>
      <c r="EQ628">
        <v>18.5583615384615</v>
      </c>
      <c r="ER628">
        <v>13.5253230769231</v>
      </c>
      <c r="ES628">
        <v>2000.01076923077</v>
      </c>
      <c r="ET628">
        <v>0.979995846153846</v>
      </c>
      <c r="EU628">
        <v>0.0200040846153846</v>
      </c>
      <c r="EV628">
        <v>0</v>
      </c>
      <c r="EW628">
        <v>1130.31076923077</v>
      </c>
      <c r="EX628">
        <v>5.00059</v>
      </c>
      <c r="EY628">
        <v>22688.8307692308</v>
      </c>
      <c r="EZ628">
        <v>17360.3846153846</v>
      </c>
      <c r="FA628">
        <v>39.8701538461538</v>
      </c>
      <c r="FB628">
        <v>39.562</v>
      </c>
      <c r="FC628">
        <v>39.187</v>
      </c>
      <c r="FD628">
        <v>39.062</v>
      </c>
      <c r="FE628">
        <v>40.8893076923077</v>
      </c>
      <c r="FF628">
        <v>1955.09769230769</v>
      </c>
      <c r="FG628">
        <v>39.9107692307692</v>
      </c>
      <c r="FH628">
        <v>0</v>
      </c>
      <c r="FI628">
        <v>1758831951.9</v>
      </c>
      <c r="FJ628">
        <v>0</v>
      </c>
      <c r="FK628">
        <v>1131.0224</v>
      </c>
      <c r="FL628">
        <v>40.573846101291</v>
      </c>
      <c r="FM628">
        <v>835.569229516746</v>
      </c>
      <c r="FN628">
        <v>22703.728</v>
      </c>
      <c r="FO628">
        <v>15</v>
      </c>
      <c r="FP628">
        <v>0</v>
      </c>
      <c r="FQ628" t="s">
        <v>439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-49.119645</v>
      </c>
      <c r="GD628">
        <v>-13.0000015037593</v>
      </c>
      <c r="GE628">
        <v>1.3440729989383</v>
      </c>
      <c r="GF628">
        <v>0</v>
      </c>
      <c r="GG628">
        <v>1128.39970588235</v>
      </c>
      <c r="GH628">
        <v>40.3258976617592</v>
      </c>
      <c r="GI628">
        <v>3.96196659820088</v>
      </c>
      <c r="GJ628">
        <v>-1</v>
      </c>
      <c r="GK628">
        <v>6.4984045</v>
      </c>
      <c r="GL628">
        <v>0.117906315789463</v>
      </c>
      <c r="GM628">
        <v>0.0190810713732222</v>
      </c>
      <c r="GN628">
        <v>0</v>
      </c>
      <c r="GO628">
        <v>0</v>
      </c>
      <c r="GP628">
        <v>2</v>
      </c>
      <c r="GQ628" t="s">
        <v>495</v>
      </c>
      <c r="GR628">
        <v>3.13152</v>
      </c>
      <c r="GS628">
        <v>2.71082</v>
      </c>
      <c r="GT628">
        <v>0.107638</v>
      </c>
      <c r="GU628">
        <v>0.115223</v>
      </c>
      <c r="GV628">
        <v>0.102328</v>
      </c>
      <c r="GW628">
        <v>0.0816802</v>
      </c>
      <c r="GX628">
        <v>33659.7</v>
      </c>
      <c r="GY628">
        <v>35772.6</v>
      </c>
      <c r="GZ628">
        <v>34123.3</v>
      </c>
      <c r="HA628">
        <v>36603.6</v>
      </c>
      <c r="HB628">
        <v>43251.8</v>
      </c>
      <c r="HC628">
        <v>48271.7</v>
      </c>
      <c r="HD628">
        <v>53225.4</v>
      </c>
      <c r="HE628">
        <v>58501.5</v>
      </c>
      <c r="HF628">
        <v>1.968</v>
      </c>
      <c r="HG628">
        <v>1.69042</v>
      </c>
      <c r="HH628">
        <v>0.149831</v>
      </c>
      <c r="HI628">
        <v>0</v>
      </c>
      <c r="HJ628">
        <v>27.5091</v>
      </c>
      <c r="HK628">
        <v>999.9</v>
      </c>
      <c r="HL628">
        <v>46.313</v>
      </c>
      <c r="HM628">
        <v>30.635</v>
      </c>
      <c r="HN628">
        <v>22.5759</v>
      </c>
      <c r="HO628">
        <v>55.0206</v>
      </c>
      <c r="HP628">
        <v>47.7644</v>
      </c>
      <c r="HQ628">
        <v>1</v>
      </c>
      <c r="HR628">
        <v>0.0146697</v>
      </c>
      <c r="HS628">
        <v>-1.07511</v>
      </c>
      <c r="HT628">
        <v>20.1095</v>
      </c>
      <c r="HU628">
        <v>5.19707</v>
      </c>
      <c r="HV628">
        <v>12.004</v>
      </c>
      <c r="HW628">
        <v>4.9749</v>
      </c>
      <c r="HX628">
        <v>3.29398</v>
      </c>
      <c r="HY628">
        <v>9999</v>
      </c>
      <c r="HZ628">
        <v>9999</v>
      </c>
      <c r="IA628">
        <v>9999</v>
      </c>
      <c r="IB628">
        <v>7.1</v>
      </c>
      <c r="IC628">
        <v>1.86327</v>
      </c>
      <c r="ID628">
        <v>1.86813</v>
      </c>
      <c r="IE628">
        <v>1.86787</v>
      </c>
      <c r="IF628">
        <v>1.86905</v>
      </c>
      <c r="IG628">
        <v>1.86988</v>
      </c>
      <c r="IH628">
        <v>1.86599</v>
      </c>
      <c r="II628">
        <v>1.86704</v>
      </c>
      <c r="IJ628">
        <v>1.86844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2.435</v>
      </c>
      <c r="IY628">
        <v>0.3415</v>
      </c>
      <c r="IZ628">
        <v>0.618491861238972</v>
      </c>
      <c r="JA628">
        <v>0.00370568822904638</v>
      </c>
      <c r="JB628">
        <v>-6.74445231711258e-07</v>
      </c>
      <c r="JC628">
        <v>2.20537718977505e-10</v>
      </c>
      <c r="JD628">
        <v>-0.0943076078697918</v>
      </c>
      <c r="JE628">
        <v>-0.0192083823794448</v>
      </c>
      <c r="JF628">
        <v>0.00222402127112792</v>
      </c>
      <c r="JG628">
        <v>-2.56808068641604e-05</v>
      </c>
      <c r="JH628">
        <v>4</v>
      </c>
      <c r="JI628">
        <v>2483</v>
      </c>
      <c r="JJ628">
        <v>0</v>
      </c>
      <c r="JK628">
        <v>25</v>
      </c>
      <c r="JL628">
        <v>29313866</v>
      </c>
      <c r="JM628">
        <v>29313866</v>
      </c>
      <c r="JN628">
        <v>1.27808</v>
      </c>
      <c r="JO628">
        <v>2.6355</v>
      </c>
      <c r="JP628">
        <v>1.54785</v>
      </c>
      <c r="JQ628">
        <v>2.30957</v>
      </c>
      <c r="JR628">
        <v>1.64673</v>
      </c>
      <c r="JS628">
        <v>2.35474</v>
      </c>
      <c r="JT628">
        <v>34.2133</v>
      </c>
      <c r="JU628">
        <v>24.1926</v>
      </c>
      <c r="JV628">
        <v>18</v>
      </c>
      <c r="JW628">
        <v>508.089</v>
      </c>
      <c r="JX628">
        <v>343.799</v>
      </c>
      <c r="JY628">
        <v>28.977</v>
      </c>
      <c r="JZ628">
        <v>27.5386</v>
      </c>
      <c r="KA628">
        <v>30</v>
      </c>
      <c r="KB628">
        <v>27.5774</v>
      </c>
      <c r="KC628">
        <v>27.5413</v>
      </c>
      <c r="KD628">
        <v>25.6019</v>
      </c>
      <c r="KE628">
        <v>22.2081</v>
      </c>
      <c r="KF628">
        <v>50.6797</v>
      </c>
      <c r="KG628">
        <v>29.0559</v>
      </c>
      <c r="KH628">
        <v>608.851</v>
      </c>
      <c r="KI628">
        <v>17.2482</v>
      </c>
      <c r="KJ628">
        <v>96.7573</v>
      </c>
      <c r="KK628">
        <v>94.7848</v>
      </c>
    </row>
    <row r="629" spans="1:297">
      <c r="A629">
        <v>613</v>
      </c>
      <c r="B629">
        <v>1758831964</v>
      </c>
      <c r="C629">
        <v>18950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1758831955.84615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601.606163945267</v>
      </c>
      <c r="AK629">
        <v>560.980806060606</v>
      </c>
      <c r="AL629">
        <v>3.1624112707863</v>
      </c>
      <c r="AM629">
        <v>66.3234715251655</v>
      </c>
      <c r="AN629">
        <f>(AP629 - AO629 + DY629*1E3/(8.314*(EA629+273.15)) * AR629/DX629 * AQ629) * DX629/(100*DL629) * 1000/(1000 - AP629)</f>
        <v>0</v>
      </c>
      <c r="AO629">
        <v>17.1758405435006</v>
      </c>
      <c r="AP629">
        <v>23.6704587878788</v>
      </c>
      <c r="AQ629">
        <v>0.000579679811097378</v>
      </c>
      <c r="AR629">
        <v>115.14881827213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6</v>
      </c>
      <c r="DM629">
        <v>0.5</v>
      </c>
      <c r="DN629" t="s">
        <v>438</v>
      </c>
      <c r="DO629">
        <v>2</v>
      </c>
      <c r="DP629" t="b">
        <v>1</v>
      </c>
      <c r="DQ629">
        <v>1758831955.84615</v>
      </c>
      <c r="DR629">
        <v>524.865461538462</v>
      </c>
      <c r="DS629">
        <v>574.899153846154</v>
      </c>
      <c r="DT629">
        <v>23.6631846153846</v>
      </c>
      <c r="DU629">
        <v>17.1584461538462</v>
      </c>
      <c r="DV629">
        <v>522.463769230769</v>
      </c>
      <c r="DW629">
        <v>23.3215461538462</v>
      </c>
      <c r="DX629">
        <v>500.021923076923</v>
      </c>
      <c r="DY629">
        <v>90.6311076923077</v>
      </c>
      <c r="DZ629">
        <v>0.0330884384615385</v>
      </c>
      <c r="EA629">
        <v>30.1454</v>
      </c>
      <c r="EB629">
        <v>29.9634615384615</v>
      </c>
      <c r="EC629">
        <v>999.9</v>
      </c>
      <c r="ED629">
        <v>0</v>
      </c>
      <c r="EE629">
        <v>0</v>
      </c>
      <c r="EF629">
        <v>10005.0038461538</v>
      </c>
      <c r="EG629">
        <v>0</v>
      </c>
      <c r="EH629">
        <v>13.8343076923077</v>
      </c>
      <c r="EI629">
        <v>-50.0336384615385</v>
      </c>
      <c r="EJ629">
        <v>537.586538461539</v>
      </c>
      <c r="EK629">
        <v>584.935846153846</v>
      </c>
      <c r="EL629">
        <v>6.50471384615385</v>
      </c>
      <c r="EM629">
        <v>574.899153846154</v>
      </c>
      <c r="EN629">
        <v>17.1584461538462</v>
      </c>
      <c r="EO629">
        <v>2.14461923076923</v>
      </c>
      <c r="EP629">
        <v>1.55509</v>
      </c>
      <c r="EQ629">
        <v>18.5545230769231</v>
      </c>
      <c r="ER629">
        <v>13.5208461538462</v>
      </c>
      <c r="ES629">
        <v>2000.01923076923</v>
      </c>
      <c r="ET629">
        <v>0.979994769230769</v>
      </c>
      <c r="EU629">
        <v>0.0200051923076923</v>
      </c>
      <c r="EV629">
        <v>0</v>
      </c>
      <c r="EW629">
        <v>1133.80230769231</v>
      </c>
      <c r="EX629">
        <v>5.00059</v>
      </c>
      <c r="EY629">
        <v>22759.1076923077</v>
      </c>
      <c r="EZ629">
        <v>17360.4538461538</v>
      </c>
      <c r="FA629">
        <v>39.8701538461538</v>
      </c>
      <c r="FB629">
        <v>39.562</v>
      </c>
      <c r="FC629">
        <v>39.187</v>
      </c>
      <c r="FD629">
        <v>39.062</v>
      </c>
      <c r="FE629">
        <v>40.8893076923077</v>
      </c>
      <c r="FF629">
        <v>1955.10384615385</v>
      </c>
      <c r="FG629">
        <v>39.9146153846154</v>
      </c>
      <c r="FH629">
        <v>0</v>
      </c>
      <c r="FI629">
        <v>1758831956.7</v>
      </c>
      <c r="FJ629">
        <v>0</v>
      </c>
      <c r="FK629">
        <v>1134.4212</v>
      </c>
      <c r="FL629">
        <v>43.8261538508639</v>
      </c>
      <c r="FM629">
        <v>873.284615452441</v>
      </c>
      <c r="FN629">
        <v>22771.8</v>
      </c>
      <c r="FO629">
        <v>15</v>
      </c>
      <c r="FP629">
        <v>0</v>
      </c>
      <c r="FQ629" t="s">
        <v>439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-49.7601380952381</v>
      </c>
      <c r="GD629">
        <v>-5.57252727272729</v>
      </c>
      <c r="GE629">
        <v>0.775463644093427</v>
      </c>
      <c r="GF629">
        <v>0</v>
      </c>
      <c r="GG629">
        <v>1131.70441176471</v>
      </c>
      <c r="GH629">
        <v>41.6927425560646</v>
      </c>
      <c r="GI629">
        <v>4.09785754006714</v>
      </c>
      <c r="GJ629">
        <v>-1</v>
      </c>
      <c r="GK629">
        <v>6.50248619047619</v>
      </c>
      <c r="GL629">
        <v>-0.0177109090908945</v>
      </c>
      <c r="GM629">
        <v>0.0140777989608734</v>
      </c>
      <c r="GN629">
        <v>1</v>
      </c>
      <c r="GO629">
        <v>1</v>
      </c>
      <c r="GP629">
        <v>2</v>
      </c>
      <c r="GQ629" t="s">
        <v>446</v>
      </c>
      <c r="GR629">
        <v>3.13145</v>
      </c>
      <c r="GS629">
        <v>2.71097</v>
      </c>
      <c r="GT629">
        <v>0.109913</v>
      </c>
      <c r="GU629">
        <v>0.117571</v>
      </c>
      <c r="GV629">
        <v>0.102364</v>
      </c>
      <c r="GW629">
        <v>0.0817474</v>
      </c>
      <c r="GX629">
        <v>33574.3</v>
      </c>
      <c r="GY629">
        <v>35677.6</v>
      </c>
      <c r="GZ629">
        <v>34123.6</v>
      </c>
      <c r="HA629">
        <v>36603.5</v>
      </c>
      <c r="HB629">
        <v>43250.7</v>
      </c>
      <c r="HC629">
        <v>48268.2</v>
      </c>
      <c r="HD629">
        <v>53225.9</v>
      </c>
      <c r="HE629">
        <v>58501.3</v>
      </c>
      <c r="HF629">
        <v>1.9677</v>
      </c>
      <c r="HG629">
        <v>1.6909</v>
      </c>
      <c r="HH629">
        <v>0.148475</v>
      </c>
      <c r="HI629">
        <v>0</v>
      </c>
      <c r="HJ629">
        <v>27.5132</v>
      </c>
      <c r="HK629">
        <v>999.9</v>
      </c>
      <c r="HL629">
        <v>46.264</v>
      </c>
      <c r="HM629">
        <v>30.635</v>
      </c>
      <c r="HN629">
        <v>22.553</v>
      </c>
      <c r="HO629">
        <v>54.7306</v>
      </c>
      <c r="HP629">
        <v>47.5361</v>
      </c>
      <c r="HQ629">
        <v>1</v>
      </c>
      <c r="HR629">
        <v>0.0148247</v>
      </c>
      <c r="HS629">
        <v>-1.19403</v>
      </c>
      <c r="HT629">
        <v>20.1086</v>
      </c>
      <c r="HU629">
        <v>5.19752</v>
      </c>
      <c r="HV629">
        <v>12.004</v>
      </c>
      <c r="HW629">
        <v>4.975</v>
      </c>
      <c r="HX629">
        <v>3.294</v>
      </c>
      <c r="HY629">
        <v>9999</v>
      </c>
      <c r="HZ629">
        <v>9999</v>
      </c>
      <c r="IA629">
        <v>9999</v>
      </c>
      <c r="IB629">
        <v>7.1</v>
      </c>
      <c r="IC629">
        <v>1.86326</v>
      </c>
      <c r="ID629">
        <v>1.86813</v>
      </c>
      <c r="IE629">
        <v>1.86787</v>
      </c>
      <c r="IF629">
        <v>1.86905</v>
      </c>
      <c r="IG629">
        <v>1.86987</v>
      </c>
      <c r="IH629">
        <v>1.86596</v>
      </c>
      <c r="II629">
        <v>1.86701</v>
      </c>
      <c r="IJ629">
        <v>1.86844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2.484</v>
      </c>
      <c r="IY629">
        <v>0.342</v>
      </c>
      <c r="IZ629">
        <v>0.618491861238972</v>
      </c>
      <c r="JA629">
        <v>0.00370568822904638</v>
      </c>
      <c r="JB629">
        <v>-6.74445231711258e-07</v>
      </c>
      <c r="JC629">
        <v>2.20537718977505e-10</v>
      </c>
      <c r="JD629">
        <v>-0.0943076078697918</v>
      </c>
      <c r="JE629">
        <v>-0.0192083823794448</v>
      </c>
      <c r="JF629">
        <v>0.00222402127112792</v>
      </c>
      <c r="JG629">
        <v>-2.56808068641604e-05</v>
      </c>
      <c r="JH629">
        <v>4</v>
      </c>
      <c r="JI629">
        <v>2483</v>
      </c>
      <c r="JJ629">
        <v>0</v>
      </c>
      <c r="JK629">
        <v>25</v>
      </c>
      <c r="JL629">
        <v>29313866.1</v>
      </c>
      <c r="JM629">
        <v>29313866.1</v>
      </c>
      <c r="JN629">
        <v>1.30737</v>
      </c>
      <c r="JO629">
        <v>2.64648</v>
      </c>
      <c r="JP629">
        <v>1.54785</v>
      </c>
      <c r="JQ629">
        <v>2.30957</v>
      </c>
      <c r="JR629">
        <v>1.64673</v>
      </c>
      <c r="JS629">
        <v>2.21802</v>
      </c>
      <c r="JT629">
        <v>34.2133</v>
      </c>
      <c r="JU629">
        <v>24.1838</v>
      </c>
      <c r="JV629">
        <v>18</v>
      </c>
      <c r="JW629">
        <v>507.888</v>
      </c>
      <c r="JX629">
        <v>344.016</v>
      </c>
      <c r="JY629">
        <v>29.0292</v>
      </c>
      <c r="JZ629">
        <v>27.5386</v>
      </c>
      <c r="KA629">
        <v>30.0001</v>
      </c>
      <c r="KB629">
        <v>27.577</v>
      </c>
      <c r="KC629">
        <v>27.539</v>
      </c>
      <c r="KD629">
        <v>26.1885</v>
      </c>
      <c r="KE629">
        <v>22.2081</v>
      </c>
      <c r="KF629">
        <v>50.6797</v>
      </c>
      <c r="KG629">
        <v>29.0925</v>
      </c>
      <c r="KH629">
        <v>622.317</v>
      </c>
      <c r="KI629">
        <v>17.2482</v>
      </c>
      <c r="KJ629">
        <v>96.7583</v>
      </c>
      <c r="KK629">
        <v>94.7844</v>
      </c>
    </row>
    <row r="630" spans="1:297">
      <c r="A630">
        <v>614</v>
      </c>
      <c r="B630">
        <v>1758831969</v>
      </c>
      <c r="C630">
        <v>18955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1758831960.84615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619.635558291713</v>
      </c>
      <c r="AK630">
        <v>577.859660606061</v>
      </c>
      <c r="AL630">
        <v>3.41688564466493</v>
      </c>
      <c r="AM630">
        <v>66.3234715251655</v>
      </c>
      <c r="AN630">
        <f>(AP630 - AO630 + DY630*1E3/(8.314*(EA630+273.15)) * AR630/DX630 * AQ630) * DX630/(100*DL630) * 1000/(1000 - AP630)</f>
        <v>0</v>
      </c>
      <c r="AO630">
        <v>17.1914784076929</v>
      </c>
      <c r="AP630">
        <v>23.6884193939394</v>
      </c>
      <c r="AQ630">
        <v>0.000712252792718946</v>
      </c>
      <c r="AR630">
        <v>115.14881827213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6</v>
      </c>
      <c r="DM630">
        <v>0.5</v>
      </c>
      <c r="DN630" t="s">
        <v>438</v>
      </c>
      <c r="DO630">
        <v>2</v>
      </c>
      <c r="DP630" t="b">
        <v>1</v>
      </c>
      <c r="DQ630">
        <v>1758831960.84615</v>
      </c>
      <c r="DR630">
        <v>541.001307692308</v>
      </c>
      <c r="DS630">
        <v>591.892538461538</v>
      </c>
      <c r="DT630">
        <v>23.6682846153846</v>
      </c>
      <c r="DU630">
        <v>17.1721153846154</v>
      </c>
      <c r="DV630">
        <v>538.548461538462</v>
      </c>
      <c r="DW630">
        <v>23.3264461538462</v>
      </c>
      <c r="DX630">
        <v>500.027076923077</v>
      </c>
      <c r="DY630">
        <v>90.6318846153846</v>
      </c>
      <c r="DZ630">
        <v>0.0330044769230769</v>
      </c>
      <c r="EA630">
        <v>30.1389153846154</v>
      </c>
      <c r="EB630">
        <v>29.9489615384615</v>
      </c>
      <c r="EC630">
        <v>999.9</v>
      </c>
      <c r="ED630">
        <v>0</v>
      </c>
      <c r="EE630">
        <v>0</v>
      </c>
      <c r="EF630">
        <v>10003.9884615385</v>
      </c>
      <c r="EG630">
        <v>0</v>
      </c>
      <c r="EH630">
        <v>13.8313307692308</v>
      </c>
      <c r="EI630">
        <v>-50.8912692307692</v>
      </c>
      <c r="EJ630">
        <v>554.116461538462</v>
      </c>
      <c r="EK630">
        <v>602.234384615385</v>
      </c>
      <c r="EL630">
        <v>6.49615538461538</v>
      </c>
      <c r="EM630">
        <v>591.892538461538</v>
      </c>
      <c r="EN630">
        <v>17.1721153846154</v>
      </c>
      <c r="EO630">
        <v>2.14510153846154</v>
      </c>
      <c r="EP630">
        <v>1.55634153846154</v>
      </c>
      <c r="EQ630">
        <v>18.5580923076923</v>
      </c>
      <c r="ER630">
        <v>13.5332076923077</v>
      </c>
      <c r="ES630">
        <v>2000.00307692308</v>
      </c>
      <c r="ET630">
        <v>0.979994538461538</v>
      </c>
      <c r="EU630">
        <v>0.0200054307692308</v>
      </c>
      <c r="EV630">
        <v>0</v>
      </c>
      <c r="EW630">
        <v>1137.42846153846</v>
      </c>
      <c r="EX630">
        <v>5.00059</v>
      </c>
      <c r="EY630">
        <v>22831.3230769231</v>
      </c>
      <c r="EZ630">
        <v>17360.3230769231</v>
      </c>
      <c r="FA630">
        <v>39.875</v>
      </c>
      <c r="FB630">
        <v>39.562</v>
      </c>
      <c r="FC630">
        <v>39.187</v>
      </c>
      <c r="FD630">
        <v>39.0668461538462</v>
      </c>
      <c r="FE630">
        <v>40.8893076923077</v>
      </c>
      <c r="FF630">
        <v>1955.08769230769</v>
      </c>
      <c r="FG630">
        <v>39.9153846153846</v>
      </c>
      <c r="FH630">
        <v>0</v>
      </c>
      <c r="FI630">
        <v>1758831961.5</v>
      </c>
      <c r="FJ630">
        <v>0</v>
      </c>
      <c r="FK630">
        <v>1137.9304</v>
      </c>
      <c r="FL630">
        <v>44.366153778516</v>
      </c>
      <c r="FM630">
        <v>887.230767930853</v>
      </c>
      <c r="FN630">
        <v>22842.14</v>
      </c>
      <c r="FO630">
        <v>15</v>
      </c>
      <c r="FP630">
        <v>0</v>
      </c>
      <c r="FQ630" t="s">
        <v>439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-50.541235</v>
      </c>
      <c r="GD630">
        <v>-8.27770375939842</v>
      </c>
      <c r="GE630">
        <v>0.998147014359608</v>
      </c>
      <c r="GF630">
        <v>0</v>
      </c>
      <c r="GG630">
        <v>1135.54558823529</v>
      </c>
      <c r="GH630">
        <v>43.5738731508825</v>
      </c>
      <c r="GI630">
        <v>4.28233044798552</v>
      </c>
      <c r="GJ630">
        <v>-1</v>
      </c>
      <c r="GK630">
        <v>6.5013065</v>
      </c>
      <c r="GL630">
        <v>-0.105213383458651</v>
      </c>
      <c r="GM630">
        <v>0.0118174588110136</v>
      </c>
      <c r="GN630">
        <v>0</v>
      </c>
      <c r="GO630">
        <v>0</v>
      </c>
      <c r="GP630">
        <v>2</v>
      </c>
      <c r="GQ630" t="s">
        <v>495</v>
      </c>
      <c r="GR630">
        <v>3.13153</v>
      </c>
      <c r="GS630">
        <v>2.71042</v>
      </c>
      <c r="GT630">
        <v>0.112301</v>
      </c>
      <c r="GU630">
        <v>0.119884</v>
      </c>
      <c r="GV630">
        <v>0.102418</v>
      </c>
      <c r="GW630">
        <v>0.0817769</v>
      </c>
      <c r="GX630">
        <v>33484.2</v>
      </c>
      <c r="GY630">
        <v>35584.4</v>
      </c>
      <c r="GZ630">
        <v>34123.6</v>
      </c>
      <c r="HA630">
        <v>36603.8</v>
      </c>
      <c r="HB630">
        <v>43247.9</v>
      </c>
      <c r="HC630">
        <v>48267.2</v>
      </c>
      <c r="HD630">
        <v>53225.5</v>
      </c>
      <c r="HE630">
        <v>58501.6</v>
      </c>
      <c r="HF630">
        <v>1.96802</v>
      </c>
      <c r="HG630">
        <v>1.6907</v>
      </c>
      <c r="HH630">
        <v>0.148684</v>
      </c>
      <c r="HI630">
        <v>0</v>
      </c>
      <c r="HJ630">
        <v>27.5192</v>
      </c>
      <c r="HK630">
        <v>999.9</v>
      </c>
      <c r="HL630">
        <v>46.264</v>
      </c>
      <c r="HM630">
        <v>30.635</v>
      </c>
      <c r="HN630">
        <v>22.5532</v>
      </c>
      <c r="HO630">
        <v>55.0406</v>
      </c>
      <c r="HP630">
        <v>47.8365</v>
      </c>
      <c r="HQ630">
        <v>1</v>
      </c>
      <c r="HR630">
        <v>0.0149848</v>
      </c>
      <c r="HS630">
        <v>-1.25339</v>
      </c>
      <c r="HT630">
        <v>20.1082</v>
      </c>
      <c r="HU630">
        <v>5.19707</v>
      </c>
      <c r="HV630">
        <v>12.004</v>
      </c>
      <c r="HW630">
        <v>4.975</v>
      </c>
      <c r="HX630">
        <v>3.294</v>
      </c>
      <c r="HY630">
        <v>9999</v>
      </c>
      <c r="HZ630">
        <v>9999</v>
      </c>
      <c r="IA630">
        <v>9999</v>
      </c>
      <c r="IB630">
        <v>7.1</v>
      </c>
      <c r="IC630">
        <v>1.86325</v>
      </c>
      <c r="ID630">
        <v>1.86813</v>
      </c>
      <c r="IE630">
        <v>1.86786</v>
      </c>
      <c r="IF630">
        <v>1.86905</v>
      </c>
      <c r="IG630">
        <v>1.86989</v>
      </c>
      <c r="IH630">
        <v>1.86596</v>
      </c>
      <c r="II630">
        <v>1.86701</v>
      </c>
      <c r="IJ630">
        <v>1.86844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2.537</v>
      </c>
      <c r="IY630">
        <v>0.3427</v>
      </c>
      <c r="IZ630">
        <v>0.618491861238972</v>
      </c>
      <c r="JA630">
        <v>0.00370568822904638</v>
      </c>
      <c r="JB630">
        <v>-6.74445231711258e-07</v>
      </c>
      <c r="JC630">
        <v>2.20537718977505e-10</v>
      </c>
      <c r="JD630">
        <v>-0.0943076078697918</v>
      </c>
      <c r="JE630">
        <v>-0.0192083823794448</v>
      </c>
      <c r="JF630">
        <v>0.00222402127112792</v>
      </c>
      <c r="JG630">
        <v>-2.56808068641604e-05</v>
      </c>
      <c r="JH630">
        <v>4</v>
      </c>
      <c r="JI630">
        <v>2483</v>
      </c>
      <c r="JJ630">
        <v>0</v>
      </c>
      <c r="JK630">
        <v>25</v>
      </c>
      <c r="JL630">
        <v>29313866.1</v>
      </c>
      <c r="JM630">
        <v>29313866.1</v>
      </c>
      <c r="JN630">
        <v>1.32935</v>
      </c>
      <c r="JO630">
        <v>2.63306</v>
      </c>
      <c r="JP630">
        <v>1.54785</v>
      </c>
      <c r="JQ630">
        <v>2.30957</v>
      </c>
      <c r="JR630">
        <v>1.64551</v>
      </c>
      <c r="JS630">
        <v>2.35474</v>
      </c>
      <c r="JT630">
        <v>34.2133</v>
      </c>
      <c r="JU630">
        <v>24.1926</v>
      </c>
      <c r="JV630">
        <v>18</v>
      </c>
      <c r="JW630">
        <v>508.084</v>
      </c>
      <c r="JX630">
        <v>343.919</v>
      </c>
      <c r="JY630">
        <v>29.0837</v>
      </c>
      <c r="JZ630">
        <v>27.5386</v>
      </c>
      <c r="KA630">
        <v>30.0003</v>
      </c>
      <c r="KB630">
        <v>27.575</v>
      </c>
      <c r="KC630">
        <v>27.539</v>
      </c>
      <c r="KD630">
        <v>26.7577</v>
      </c>
      <c r="KE630">
        <v>22.2081</v>
      </c>
      <c r="KF630">
        <v>50.6797</v>
      </c>
      <c r="KG630">
        <v>29.137</v>
      </c>
      <c r="KH630">
        <v>642.681</v>
      </c>
      <c r="KI630">
        <v>17.2482</v>
      </c>
      <c r="KJ630">
        <v>96.7579</v>
      </c>
      <c r="KK630">
        <v>94.785</v>
      </c>
    </row>
    <row r="631" spans="1:297">
      <c r="A631">
        <v>615</v>
      </c>
      <c r="B631">
        <v>1758831974</v>
      </c>
      <c r="C631">
        <v>18960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1758831965.84615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635.947550772048</v>
      </c>
      <c r="AK631">
        <v>594.119133333333</v>
      </c>
      <c r="AL631">
        <v>3.20778264187519</v>
      </c>
      <c r="AM631">
        <v>66.3234715251655</v>
      </c>
      <c r="AN631">
        <f>(AP631 - AO631 + DY631*1E3/(8.314*(EA631+273.15)) * AR631/DX631 * AQ631) * DX631/(100*DL631) * 1000/(1000 - AP631)</f>
        <v>0</v>
      </c>
      <c r="AO631">
        <v>17.1898374240789</v>
      </c>
      <c r="AP631">
        <v>23.7037024242424</v>
      </c>
      <c r="AQ631">
        <v>0.000563732227119595</v>
      </c>
      <c r="AR631">
        <v>115.14881827213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6</v>
      </c>
      <c r="DM631">
        <v>0.5</v>
      </c>
      <c r="DN631" t="s">
        <v>438</v>
      </c>
      <c r="DO631">
        <v>2</v>
      </c>
      <c r="DP631" t="b">
        <v>1</v>
      </c>
      <c r="DQ631">
        <v>1758831965.84615</v>
      </c>
      <c r="DR631">
        <v>557.119076923077</v>
      </c>
      <c r="DS631">
        <v>608.262230769231</v>
      </c>
      <c r="DT631">
        <v>23.6808461538462</v>
      </c>
      <c r="DU631">
        <v>17.1833</v>
      </c>
      <c r="DV631">
        <v>554.615384615385</v>
      </c>
      <c r="DW631">
        <v>23.3384923076923</v>
      </c>
      <c r="DX631">
        <v>500.021846153846</v>
      </c>
      <c r="DY631">
        <v>90.6335923076923</v>
      </c>
      <c r="DZ631">
        <v>0.0328789615384615</v>
      </c>
      <c r="EA631">
        <v>30.1360846153846</v>
      </c>
      <c r="EB631">
        <v>29.9436307692308</v>
      </c>
      <c r="EC631">
        <v>999.9</v>
      </c>
      <c r="ED631">
        <v>0</v>
      </c>
      <c r="EE631">
        <v>0</v>
      </c>
      <c r="EF631">
        <v>10000.3</v>
      </c>
      <c r="EG631">
        <v>0</v>
      </c>
      <c r="EH631">
        <v>13.8281461538462</v>
      </c>
      <c r="EI631">
        <v>-51.1431923076923</v>
      </c>
      <c r="EJ631">
        <v>570.632384615385</v>
      </c>
      <c r="EK631">
        <v>618.897076923077</v>
      </c>
      <c r="EL631">
        <v>6.49753538461538</v>
      </c>
      <c r="EM631">
        <v>608.262230769231</v>
      </c>
      <c r="EN631">
        <v>17.1833</v>
      </c>
      <c r="EO631">
        <v>2.14628</v>
      </c>
      <c r="EP631">
        <v>1.55738384615385</v>
      </c>
      <c r="EQ631">
        <v>18.5668615384615</v>
      </c>
      <c r="ER631">
        <v>13.5434923076923</v>
      </c>
      <c r="ES631">
        <v>1999.98230769231</v>
      </c>
      <c r="ET631">
        <v>0.979997769230769</v>
      </c>
      <c r="EU631">
        <v>0.0200023230769231</v>
      </c>
      <c r="EV631">
        <v>0</v>
      </c>
      <c r="EW631">
        <v>1141.10923076923</v>
      </c>
      <c r="EX631">
        <v>5.00059</v>
      </c>
      <c r="EY631">
        <v>22904.1153846154</v>
      </c>
      <c r="EZ631">
        <v>17360.1538461538</v>
      </c>
      <c r="FA631">
        <v>39.875</v>
      </c>
      <c r="FB631">
        <v>39.562</v>
      </c>
      <c r="FC631">
        <v>39.187</v>
      </c>
      <c r="FD631">
        <v>39.0668461538462</v>
      </c>
      <c r="FE631">
        <v>40.8845384615385</v>
      </c>
      <c r="FF631">
        <v>1955.07384615385</v>
      </c>
      <c r="FG631">
        <v>39.9084615384615</v>
      </c>
      <c r="FH631">
        <v>0</v>
      </c>
      <c r="FI631">
        <v>1758831966.9</v>
      </c>
      <c r="FJ631">
        <v>0</v>
      </c>
      <c r="FK631">
        <v>1141.71961538462</v>
      </c>
      <c r="FL631">
        <v>44.6499145229638</v>
      </c>
      <c r="FM631">
        <v>876.191452981333</v>
      </c>
      <c r="FN631">
        <v>22916.7846153846</v>
      </c>
      <c r="FO631">
        <v>15</v>
      </c>
      <c r="FP631">
        <v>0</v>
      </c>
      <c r="FQ631" t="s">
        <v>439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-51.010619047619</v>
      </c>
      <c r="GD631">
        <v>-5.13494025974031</v>
      </c>
      <c r="GE631">
        <v>0.808857595106207</v>
      </c>
      <c r="GF631">
        <v>0</v>
      </c>
      <c r="GG631">
        <v>1139.06823529412</v>
      </c>
      <c r="GH631">
        <v>44.5393430288739</v>
      </c>
      <c r="GI631">
        <v>4.3757785664135</v>
      </c>
      <c r="GJ631">
        <v>-1</v>
      </c>
      <c r="GK631">
        <v>6.49836857142857</v>
      </c>
      <c r="GL631">
        <v>-0.000565714285715412</v>
      </c>
      <c r="GM631">
        <v>0.00828193288097042</v>
      </c>
      <c r="GN631">
        <v>1</v>
      </c>
      <c r="GO631">
        <v>1</v>
      </c>
      <c r="GP631">
        <v>2</v>
      </c>
      <c r="GQ631" t="s">
        <v>446</v>
      </c>
      <c r="GR631">
        <v>3.13147</v>
      </c>
      <c r="GS631">
        <v>2.71078</v>
      </c>
      <c r="GT631">
        <v>0.114528</v>
      </c>
      <c r="GU631">
        <v>0.122185</v>
      </c>
      <c r="GV631">
        <v>0.102467</v>
      </c>
      <c r="GW631">
        <v>0.0817077</v>
      </c>
      <c r="GX631">
        <v>33400</v>
      </c>
      <c r="GY631">
        <v>35491.3</v>
      </c>
      <c r="GZ631">
        <v>34123.4</v>
      </c>
      <c r="HA631">
        <v>36603.8</v>
      </c>
      <c r="HB631">
        <v>43245.7</v>
      </c>
      <c r="HC631">
        <v>48271.1</v>
      </c>
      <c r="HD631">
        <v>53225.4</v>
      </c>
      <c r="HE631">
        <v>58501.5</v>
      </c>
      <c r="HF631">
        <v>1.9678</v>
      </c>
      <c r="HG631">
        <v>1.69112</v>
      </c>
      <c r="HH631">
        <v>0.148281</v>
      </c>
      <c r="HI631">
        <v>0</v>
      </c>
      <c r="HJ631">
        <v>27.5275</v>
      </c>
      <c r="HK631">
        <v>999.9</v>
      </c>
      <c r="HL631">
        <v>46.215</v>
      </c>
      <c r="HM631">
        <v>30.635</v>
      </c>
      <c r="HN631">
        <v>22.5302</v>
      </c>
      <c r="HO631">
        <v>54.9306</v>
      </c>
      <c r="HP631">
        <v>47.4479</v>
      </c>
      <c r="HQ631">
        <v>1</v>
      </c>
      <c r="HR631">
        <v>0.0150305</v>
      </c>
      <c r="HS631">
        <v>-1.28315</v>
      </c>
      <c r="HT631">
        <v>20.1079</v>
      </c>
      <c r="HU631">
        <v>5.19782</v>
      </c>
      <c r="HV631">
        <v>12.004</v>
      </c>
      <c r="HW631">
        <v>4.9752</v>
      </c>
      <c r="HX631">
        <v>3.29398</v>
      </c>
      <c r="HY631">
        <v>9999</v>
      </c>
      <c r="HZ631">
        <v>9999</v>
      </c>
      <c r="IA631">
        <v>9999</v>
      </c>
      <c r="IB631">
        <v>7.1</v>
      </c>
      <c r="IC631">
        <v>1.86325</v>
      </c>
      <c r="ID631">
        <v>1.86813</v>
      </c>
      <c r="IE631">
        <v>1.86787</v>
      </c>
      <c r="IF631">
        <v>1.86905</v>
      </c>
      <c r="IG631">
        <v>1.86987</v>
      </c>
      <c r="IH631">
        <v>1.86594</v>
      </c>
      <c r="II631">
        <v>1.86701</v>
      </c>
      <c r="IJ631">
        <v>1.86844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2.586</v>
      </c>
      <c r="IY631">
        <v>0.3434</v>
      </c>
      <c r="IZ631">
        <v>0.618491861238972</v>
      </c>
      <c r="JA631">
        <v>0.00370568822904638</v>
      </c>
      <c r="JB631">
        <v>-6.74445231711258e-07</v>
      </c>
      <c r="JC631">
        <v>2.20537718977505e-10</v>
      </c>
      <c r="JD631">
        <v>-0.0943076078697918</v>
      </c>
      <c r="JE631">
        <v>-0.0192083823794448</v>
      </c>
      <c r="JF631">
        <v>0.00222402127112792</v>
      </c>
      <c r="JG631">
        <v>-2.56808068641604e-05</v>
      </c>
      <c r="JH631">
        <v>4</v>
      </c>
      <c r="JI631">
        <v>2483</v>
      </c>
      <c r="JJ631">
        <v>0</v>
      </c>
      <c r="JK631">
        <v>25</v>
      </c>
      <c r="JL631">
        <v>29313866.2</v>
      </c>
      <c r="JM631">
        <v>29313866.2</v>
      </c>
      <c r="JN631">
        <v>1.36475</v>
      </c>
      <c r="JO631">
        <v>2.64038</v>
      </c>
      <c r="JP631">
        <v>1.54785</v>
      </c>
      <c r="JQ631">
        <v>2.30957</v>
      </c>
      <c r="JR631">
        <v>1.64673</v>
      </c>
      <c r="JS631">
        <v>2.28516</v>
      </c>
      <c r="JT631">
        <v>34.2133</v>
      </c>
      <c r="JU631">
        <v>24.1926</v>
      </c>
      <c r="JV631">
        <v>18</v>
      </c>
      <c r="JW631">
        <v>507.928</v>
      </c>
      <c r="JX631">
        <v>344.112</v>
      </c>
      <c r="JY631">
        <v>29.138</v>
      </c>
      <c r="JZ631">
        <v>27.5386</v>
      </c>
      <c r="KA631">
        <v>30.0002</v>
      </c>
      <c r="KB631">
        <v>27.5741</v>
      </c>
      <c r="KC631">
        <v>27.5366</v>
      </c>
      <c r="KD631">
        <v>27.3445</v>
      </c>
      <c r="KE631">
        <v>21.9331</v>
      </c>
      <c r="KF631">
        <v>50.3065</v>
      </c>
      <c r="KG631">
        <v>29.1758</v>
      </c>
      <c r="KH631">
        <v>656.247</v>
      </c>
      <c r="KI631">
        <v>17.2482</v>
      </c>
      <c r="KJ631">
        <v>96.7575</v>
      </c>
      <c r="KK631">
        <v>94.7849</v>
      </c>
    </row>
    <row r="632" spans="1:297">
      <c r="A632">
        <v>616</v>
      </c>
      <c r="B632">
        <v>1758831979</v>
      </c>
      <c r="C632">
        <v>18965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1758831970.84615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654.113955853284</v>
      </c>
      <c r="AK632">
        <v>611.201115151515</v>
      </c>
      <c r="AL632">
        <v>3.46323032076334</v>
      </c>
      <c r="AM632">
        <v>66.3234715251655</v>
      </c>
      <c r="AN632">
        <f>(AP632 - AO632 + DY632*1E3/(8.314*(EA632+273.15)) * AR632/DX632 * AQ632) * DX632/(100*DL632) * 1000/(1000 - AP632)</f>
        <v>0</v>
      </c>
      <c r="AO632">
        <v>17.1427616372217</v>
      </c>
      <c r="AP632">
        <v>23.7029648484848</v>
      </c>
      <c r="AQ632">
        <v>-0.000202801493568158</v>
      </c>
      <c r="AR632">
        <v>115.14881827213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6</v>
      </c>
      <c r="DM632">
        <v>0.5</v>
      </c>
      <c r="DN632" t="s">
        <v>438</v>
      </c>
      <c r="DO632">
        <v>2</v>
      </c>
      <c r="DP632" t="b">
        <v>1</v>
      </c>
      <c r="DQ632">
        <v>1758831970.84615</v>
      </c>
      <c r="DR632">
        <v>573.245230769231</v>
      </c>
      <c r="DS632">
        <v>625.505538461538</v>
      </c>
      <c r="DT632">
        <v>23.6935076923077</v>
      </c>
      <c r="DU632">
        <v>17.1762384615385</v>
      </c>
      <c r="DV632">
        <v>570.690692307692</v>
      </c>
      <c r="DW632">
        <v>23.3506538461538</v>
      </c>
      <c r="DX632">
        <v>500.002230769231</v>
      </c>
      <c r="DY632">
        <v>90.6352</v>
      </c>
      <c r="DZ632">
        <v>0.0328048461538461</v>
      </c>
      <c r="EA632">
        <v>30.1384769230769</v>
      </c>
      <c r="EB632">
        <v>29.9426538461538</v>
      </c>
      <c r="EC632">
        <v>999.9</v>
      </c>
      <c r="ED632">
        <v>0</v>
      </c>
      <c r="EE632">
        <v>0</v>
      </c>
      <c r="EF632">
        <v>9995.72846153846</v>
      </c>
      <c r="EG632">
        <v>0</v>
      </c>
      <c r="EH632">
        <v>13.8330307692308</v>
      </c>
      <c r="EI632">
        <v>-52.2604384615385</v>
      </c>
      <c r="EJ632">
        <v>587.157230769231</v>
      </c>
      <c r="EK632">
        <v>636.437076923077</v>
      </c>
      <c r="EL632">
        <v>6.51727384615385</v>
      </c>
      <c r="EM632">
        <v>625.505538461538</v>
      </c>
      <c r="EN632">
        <v>17.1762384615385</v>
      </c>
      <c r="EO632">
        <v>2.14746692307692</v>
      </c>
      <c r="EP632">
        <v>1.55677076923077</v>
      </c>
      <c r="EQ632">
        <v>18.5756923076923</v>
      </c>
      <c r="ER632">
        <v>13.5374461538462</v>
      </c>
      <c r="ES632">
        <v>1999.98923076923</v>
      </c>
      <c r="ET632">
        <v>0.980000076923077</v>
      </c>
      <c r="EU632">
        <v>0.0200000923076923</v>
      </c>
      <c r="EV632">
        <v>0</v>
      </c>
      <c r="EW632">
        <v>1144.73538461538</v>
      </c>
      <c r="EX632">
        <v>5.00059</v>
      </c>
      <c r="EY632">
        <v>22976.3769230769</v>
      </c>
      <c r="EZ632">
        <v>17360.2307692308</v>
      </c>
      <c r="FA632">
        <v>39.875</v>
      </c>
      <c r="FB632">
        <v>39.562</v>
      </c>
      <c r="FC632">
        <v>39.187</v>
      </c>
      <c r="FD632">
        <v>39.0668461538462</v>
      </c>
      <c r="FE632">
        <v>40.8845384615385</v>
      </c>
      <c r="FF632">
        <v>1955.08538461538</v>
      </c>
      <c r="FG632">
        <v>39.9038461538462</v>
      </c>
      <c r="FH632">
        <v>0</v>
      </c>
      <c r="FI632">
        <v>1758831971.7</v>
      </c>
      <c r="FJ632">
        <v>0</v>
      </c>
      <c r="FK632">
        <v>1145.22230769231</v>
      </c>
      <c r="FL632">
        <v>42.8601709693116</v>
      </c>
      <c r="FM632">
        <v>858.957265518204</v>
      </c>
      <c r="FN632">
        <v>22986.2192307692</v>
      </c>
      <c r="FO632">
        <v>15</v>
      </c>
      <c r="FP632">
        <v>0</v>
      </c>
      <c r="FQ632" t="s">
        <v>439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-51.735665</v>
      </c>
      <c r="GD632">
        <v>-11.5586571428571</v>
      </c>
      <c r="GE632">
        <v>1.27257012548425</v>
      </c>
      <c r="GF632">
        <v>0</v>
      </c>
      <c r="GG632">
        <v>1142.55705882353</v>
      </c>
      <c r="GH632">
        <v>43.9868601944198</v>
      </c>
      <c r="GI632">
        <v>4.32279833755035</v>
      </c>
      <c r="GJ632">
        <v>-1</v>
      </c>
      <c r="GK632">
        <v>6.5110105</v>
      </c>
      <c r="GL632">
        <v>0.226560451127814</v>
      </c>
      <c r="GM632">
        <v>0.0261177710524846</v>
      </c>
      <c r="GN632">
        <v>0</v>
      </c>
      <c r="GO632">
        <v>0</v>
      </c>
      <c r="GP632">
        <v>2</v>
      </c>
      <c r="GQ632" t="s">
        <v>495</v>
      </c>
      <c r="GR632">
        <v>3.13135</v>
      </c>
      <c r="GS632">
        <v>2.71071</v>
      </c>
      <c r="GT632">
        <v>0.116892</v>
      </c>
      <c r="GU632">
        <v>0.124481</v>
      </c>
      <c r="GV632">
        <v>0.102456</v>
      </c>
      <c r="GW632">
        <v>0.0816746</v>
      </c>
      <c r="GX632">
        <v>33310.8</v>
      </c>
      <c r="GY632">
        <v>35398.4</v>
      </c>
      <c r="GZ632">
        <v>34123.3</v>
      </c>
      <c r="HA632">
        <v>36603.6</v>
      </c>
      <c r="HB632">
        <v>43246.2</v>
      </c>
      <c r="HC632">
        <v>48273.1</v>
      </c>
      <c r="HD632">
        <v>53225</v>
      </c>
      <c r="HE632">
        <v>58501.5</v>
      </c>
      <c r="HF632">
        <v>1.9679</v>
      </c>
      <c r="HG632">
        <v>1.69097</v>
      </c>
      <c r="HH632">
        <v>0.14795</v>
      </c>
      <c r="HI632">
        <v>0</v>
      </c>
      <c r="HJ632">
        <v>27.5363</v>
      </c>
      <c r="HK632">
        <v>999.9</v>
      </c>
      <c r="HL632">
        <v>46.191</v>
      </c>
      <c r="HM632">
        <v>30.635</v>
      </c>
      <c r="HN632">
        <v>22.5157</v>
      </c>
      <c r="HO632">
        <v>55.3607</v>
      </c>
      <c r="HP632">
        <v>47.6322</v>
      </c>
      <c r="HQ632">
        <v>1</v>
      </c>
      <c r="HR632">
        <v>0.0153481</v>
      </c>
      <c r="HS632">
        <v>-1.28411</v>
      </c>
      <c r="HT632">
        <v>20.1078</v>
      </c>
      <c r="HU632">
        <v>5.19782</v>
      </c>
      <c r="HV632">
        <v>12.004</v>
      </c>
      <c r="HW632">
        <v>4.97505</v>
      </c>
      <c r="HX632">
        <v>3.29395</v>
      </c>
      <c r="HY632">
        <v>9999</v>
      </c>
      <c r="HZ632">
        <v>9999</v>
      </c>
      <c r="IA632">
        <v>9999</v>
      </c>
      <c r="IB632">
        <v>7.1</v>
      </c>
      <c r="IC632">
        <v>1.86325</v>
      </c>
      <c r="ID632">
        <v>1.86813</v>
      </c>
      <c r="IE632">
        <v>1.86785</v>
      </c>
      <c r="IF632">
        <v>1.86905</v>
      </c>
      <c r="IG632">
        <v>1.86988</v>
      </c>
      <c r="IH632">
        <v>1.86596</v>
      </c>
      <c r="II632">
        <v>1.867</v>
      </c>
      <c r="IJ632">
        <v>1.86844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2.639</v>
      </c>
      <c r="IY632">
        <v>0.3431</v>
      </c>
      <c r="IZ632">
        <v>0.618491861238972</v>
      </c>
      <c r="JA632">
        <v>0.00370568822904638</v>
      </c>
      <c r="JB632">
        <v>-6.74445231711258e-07</v>
      </c>
      <c r="JC632">
        <v>2.20537718977505e-10</v>
      </c>
      <c r="JD632">
        <v>-0.0943076078697918</v>
      </c>
      <c r="JE632">
        <v>-0.0192083823794448</v>
      </c>
      <c r="JF632">
        <v>0.00222402127112792</v>
      </c>
      <c r="JG632">
        <v>-2.56808068641604e-05</v>
      </c>
      <c r="JH632">
        <v>4</v>
      </c>
      <c r="JI632">
        <v>2483</v>
      </c>
      <c r="JJ632">
        <v>0</v>
      </c>
      <c r="JK632">
        <v>25</v>
      </c>
      <c r="JL632">
        <v>29313866.3</v>
      </c>
      <c r="JM632">
        <v>29313866.3</v>
      </c>
      <c r="JN632">
        <v>1.38916</v>
      </c>
      <c r="JO632">
        <v>2.63306</v>
      </c>
      <c r="JP632">
        <v>1.54785</v>
      </c>
      <c r="JQ632">
        <v>2.30957</v>
      </c>
      <c r="JR632">
        <v>1.64551</v>
      </c>
      <c r="JS632">
        <v>2.30103</v>
      </c>
      <c r="JT632">
        <v>34.2133</v>
      </c>
      <c r="JU632">
        <v>24.1926</v>
      </c>
      <c r="JV632">
        <v>18</v>
      </c>
      <c r="JW632">
        <v>507.981</v>
      </c>
      <c r="JX632">
        <v>344.036</v>
      </c>
      <c r="JY632">
        <v>29.1836</v>
      </c>
      <c r="JZ632">
        <v>27.5386</v>
      </c>
      <c r="KA632">
        <v>30.0002</v>
      </c>
      <c r="KB632">
        <v>27.5727</v>
      </c>
      <c r="KC632">
        <v>27.536</v>
      </c>
      <c r="KD632">
        <v>27.823</v>
      </c>
      <c r="KE632">
        <v>21.9331</v>
      </c>
      <c r="KF632">
        <v>50.3065</v>
      </c>
      <c r="KG632">
        <v>29.2128</v>
      </c>
      <c r="KH632">
        <v>676.534</v>
      </c>
      <c r="KI632">
        <v>17.2482</v>
      </c>
      <c r="KJ632">
        <v>96.757</v>
      </c>
      <c r="KK632">
        <v>94.7848</v>
      </c>
    </row>
    <row r="633" spans="1:297">
      <c r="A633">
        <v>617</v>
      </c>
      <c r="B633">
        <v>1758831984</v>
      </c>
      <c r="C633">
        <v>18970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1758831975.84615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670.602668208866</v>
      </c>
      <c r="AK633">
        <v>627.755248484848</v>
      </c>
      <c r="AL633">
        <v>3.26499224344032</v>
      </c>
      <c r="AM633">
        <v>66.3234715251655</v>
      </c>
      <c r="AN633">
        <f>(AP633 - AO633 + DY633*1E3/(8.314*(EA633+273.15)) * AR633/DX633 * AQ633) * DX633/(100*DL633) * 1000/(1000 - AP633)</f>
        <v>0</v>
      </c>
      <c r="AO633">
        <v>17.2013593158861</v>
      </c>
      <c r="AP633">
        <v>23.7083927272727</v>
      </c>
      <c r="AQ633">
        <v>0.000290857872715796</v>
      </c>
      <c r="AR633">
        <v>115.14881827213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6</v>
      </c>
      <c r="DM633">
        <v>0.5</v>
      </c>
      <c r="DN633" t="s">
        <v>438</v>
      </c>
      <c r="DO633">
        <v>2</v>
      </c>
      <c r="DP633" t="b">
        <v>1</v>
      </c>
      <c r="DQ633">
        <v>1758831975.84615</v>
      </c>
      <c r="DR633">
        <v>589.588769230769</v>
      </c>
      <c r="DS633">
        <v>642.135923076923</v>
      </c>
      <c r="DT633">
        <v>23.7011692307692</v>
      </c>
      <c r="DU633">
        <v>17.1785384615385</v>
      </c>
      <c r="DV633">
        <v>586.982923076923</v>
      </c>
      <c r="DW633">
        <v>23.358</v>
      </c>
      <c r="DX633">
        <v>499.995461538461</v>
      </c>
      <c r="DY633">
        <v>90.6367230769231</v>
      </c>
      <c r="DZ633">
        <v>0.0327568230769231</v>
      </c>
      <c r="EA633">
        <v>30.1439230769231</v>
      </c>
      <c r="EB633">
        <v>29.9464307692308</v>
      </c>
      <c r="EC633">
        <v>999.9</v>
      </c>
      <c r="ED633">
        <v>0</v>
      </c>
      <c r="EE633">
        <v>0</v>
      </c>
      <c r="EF633">
        <v>9996.25538461539</v>
      </c>
      <c r="EG633">
        <v>0</v>
      </c>
      <c r="EH633">
        <v>13.8370692307692</v>
      </c>
      <c r="EI633">
        <v>-52.5471846153846</v>
      </c>
      <c r="EJ633">
        <v>603.902</v>
      </c>
      <c r="EK633">
        <v>653.359846153846</v>
      </c>
      <c r="EL633">
        <v>6.52263</v>
      </c>
      <c r="EM633">
        <v>642.135923076923</v>
      </c>
      <c r="EN633">
        <v>17.1785384615385</v>
      </c>
      <c r="EO633">
        <v>2.14819615384615</v>
      </c>
      <c r="EP633">
        <v>1.55700538461538</v>
      </c>
      <c r="EQ633">
        <v>18.5811230769231</v>
      </c>
      <c r="ER633">
        <v>13.5397615384615</v>
      </c>
      <c r="ES633">
        <v>1999.98923076923</v>
      </c>
      <c r="ET633">
        <v>0.980003538461539</v>
      </c>
      <c r="EU633">
        <v>0.0199967461538462</v>
      </c>
      <c r="EV633">
        <v>0</v>
      </c>
      <c r="EW633">
        <v>1148.26076923077</v>
      </c>
      <c r="EX633">
        <v>5.00059</v>
      </c>
      <c r="EY633">
        <v>23047.7230769231</v>
      </c>
      <c r="EZ633">
        <v>17360.2461538462</v>
      </c>
      <c r="FA633">
        <v>39.875</v>
      </c>
      <c r="FB633">
        <v>39.5668461538462</v>
      </c>
      <c r="FC633">
        <v>39.187</v>
      </c>
      <c r="FD633">
        <v>39.062</v>
      </c>
      <c r="FE633">
        <v>40.8940769230769</v>
      </c>
      <c r="FF633">
        <v>1955.09230769231</v>
      </c>
      <c r="FG633">
        <v>39.8969230769231</v>
      </c>
      <c r="FH633">
        <v>0</v>
      </c>
      <c r="FI633">
        <v>1758831976.5</v>
      </c>
      <c r="FJ633">
        <v>0</v>
      </c>
      <c r="FK633">
        <v>1148.59423076923</v>
      </c>
      <c r="FL633">
        <v>41.1394871251533</v>
      </c>
      <c r="FM633">
        <v>835.644443287468</v>
      </c>
      <c r="FN633">
        <v>23054.0846153846</v>
      </c>
      <c r="FO633">
        <v>15</v>
      </c>
      <c r="FP633">
        <v>0</v>
      </c>
      <c r="FQ633" t="s">
        <v>439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-52.3450619047619</v>
      </c>
      <c r="GD633">
        <v>-6.00908571428567</v>
      </c>
      <c r="GE633">
        <v>0.881825811800878</v>
      </c>
      <c r="GF633">
        <v>0</v>
      </c>
      <c r="GG633">
        <v>1146.45411764706</v>
      </c>
      <c r="GH633">
        <v>42.1793735327227</v>
      </c>
      <c r="GI633">
        <v>4.14293666635799</v>
      </c>
      <c r="GJ633">
        <v>-1</v>
      </c>
      <c r="GK633">
        <v>6.51499333333333</v>
      </c>
      <c r="GL633">
        <v>0.139951168831183</v>
      </c>
      <c r="GM633">
        <v>0.0249932553441607</v>
      </c>
      <c r="GN633">
        <v>0</v>
      </c>
      <c r="GO633">
        <v>0</v>
      </c>
      <c r="GP633">
        <v>2</v>
      </c>
      <c r="GQ633" t="s">
        <v>495</v>
      </c>
      <c r="GR633">
        <v>3.13136</v>
      </c>
      <c r="GS633">
        <v>2.71095</v>
      </c>
      <c r="GT633">
        <v>0.119095</v>
      </c>
      <c r="GU633">
        <v>0.126651</v>
      </c>
      <c r="GV633">
        <v>0.102501</v>
      </c>
      <c r="GW633">
        <v>0.0818242</v>
      </c>
      <c r="GX633">
        <v>33227.6</v>
      </c>
      <c r="GY633">
        <v>35310.9</v>
      </c>
      <c r="GZ633">
        <v>34123.3</v>
      </c>
      <c r="HA633">
        <v>36603.9</v>
      </c>
      <c r="HB633">
        <v>43244.3</v>
      </c>
      <c r="HC633">
        <v>48265.6</v>
      </c>
      <c r="HD633">
        <v>53225.2</v>
      </c>
      <c r="HE633">
        <v>58501.7</v>
      </c>
      <c r="HF633">
        <v>1.968</v>
      </c>
      <c r="HG633">
        <v>1.69128</v>
      </c>
      <c r="HH633">
        <v>0.147343</v>
      </c>
      <c r="HI633">
        <v>0</v>
      </c>
      <c r="HJ633">
        <v>27.545</v>
      </c>
      <c r="HK633">
        <v>999.9</v>
      </c>
      <c r="HL633">
        <v>46.142</v>
      </c>
      <c r="HM633">
        <v>30.625</v>
      </c>
      <c r="HN633">
        <v>22.4788</v>
      </c>
      <c r="HO633">
        <v>54.8607</v>
      </c>
      <c r="HP633">
        <v>47.6482</v>
      </c>
      <c r="HQ633">
        <v>1</v>
      </c>
      <c r="HR633">
        <v>0.0150127</v>
      </c>
      <c r="HS633">
        <v>-1.27885</v>
      </c>
      <c r="HT633">
        <v>20.1078</v>
      </c>
      <c r="HU633">
        <v>5.19812</v>
      </c>
      <c r="HV633">
        <v>12.004</v>
      </c>
      <c r="HW633">
        <v>4.97525</v>
      </c>
      <c r="HX633">
        <v>3.29398</v>
      </c>
      <c r="HY633">
        <v>9999</v>
      </c>
      <c r="HZ633">
        <v>9999</v>
      </c>
      <c r="IA633">
        <v>9999</v>
      </c>
      <c r="IB633">
        <v>7.1</v>
      </c>
      <c r="IC633">
        <v>1.86326</v>
      </c>
      <c r="ID633">
        <v>1.86813</v>
      </c>
      <c r="IE633">
        <v>1.86785</v>
      </c>
      <c r="IF633">
        <v>1.86905</v>
      </c>
      <c r="IG633">
        <v>1.86988</v>
      </c>
      <c r="IH633">
        <v>1.86596</v>
      </c>
      <c r="II633">
        <v>1.86704</v>
      </c>
      <c r="IJ633">
        <v>1.86844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2.688</v>
      </c>
      <c r="IY633">
        <v>0.3438</v>
      </c>
      <c r="IZ633">
        <v>0.618491861238972</v>
      </c>
      <c r="JA633">
        <v>0.00370568822904638</v>
      </c>
      <c r="JB633">
        <v>-6.74445231711258e-07</v>
      </c>
      <c r="JC633">
        <v>2.20537718977505e-10</v>
      </c>
      <c r="JD633">
        <v>-0.0943076078697918</v>
      </c>
      <c r="JE633">
        <v>-0.0192083823794448</v>
      </c>
      <c r="JF633">
        <v>0.00222402127112792</v>
      </c>
      <c r="JG633">
        <v>-2.56808068641604e-05</v>
      </c>
      <c r="JH633">
        <v>4</v>
      </c>
      <c r="JI633">
        <v>2483</v>
      </c>
      <c r="JJ633">
        <v>0</v>
      </c>
      <c r="JK633">
        <v>25</v>
      </c>
      <c r="JL633">
        <v>29313866.4</v>
      </c>
      <c r="JM633">
        <v>29313866.4</v>
      </c>
      <c r="JN633">
        <v>1.4209</v>
      </c>
      <c r="JO633">
        <v>2.6355</v>
      </c>
      <c r="JP633">
        <v>1.54785</v>
      </c>
      <c r="JQ633">
        <v>2.30957</v>
      </c>
      <c r="JR633">
        <v>1.64673</v>
      </c>
      <c r="JS633">
        <v>2.34985</v>
      </c>
      <c r="JT633">
        <v>34.1905</v>
      </c>
      <c r="JU633">
        <v>24.1926</v>
      </c>
      <c r="JV633">
        <v>18</v>
      </c>
      <c r="JW633">
        <v>508.047</v>
      </c>
      <c r="JX633">
        <v>344.171</v>
      </c>
      <c r="JY633">
        <v>29.2223</v>
      </c>
      <c r="JZ633">
        <v>27.5386</v>
      </c>
      <c r="KA633">
        <v>30.0001</v>
      </c>
      <c r="KB633">
        <v>27.5727</v>
      </c>
      <c r="KC633">
        <v>27.5343</v>
      </c>
      <c r="KD633">
        <v>28.4525</v>
      </c>
      <c r="KE633">
        <v>21.9331</v>
      </c>
      <c r="KF633">
        <v>50.3065</v>
      </c>
      <c r="KG633">
        <v>29.2489</v>
      </c>
      <c r="KH633">
        <v>690.072</v>
      </c>
      <c r="KI633">
        <v>17.2469</v>
      </c>
      <c r="KJ633">
        <v>96.7571</v>
      </c>
      <c r="KK633">
        <v>94.7852</v>
      </c>
    </row>
    <row r="634" spans="1:297">
      <c r="A634">
        <v>618</v>
      </c>
      <c r="B634">
        <v>1758831989</v>
      </c>
      <c r="C634">
        <v>18975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1758831980.84615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688.024999529389</v>
      </c>
      <c r="AK634">
        <v>644.476375757576</v>
      </c>
      <c r="AL634">
        <v>3.36580717022198</v>
      </c>
      <c r="AM634">
        <v>66.3234715251655</v>
      </c>
      <c r="AN634">
        <f>(AP634 - AO634 + DY634*1E3/(8.314*(EA634+273.15)) * AR634/DX634 * AQ634) * DX634/(100*DL634) * 1000/(1000 - AP634)</f>
        <v>0</v>
      </c>
      <c r="AO634">
        <v>17.2075839744266</v>
      </c>
      <c r="AP634">
        <v>23.7358272727273</v>
      </c>
      <c r="AQ634">
        <v>0.00547331149110911</v>
      </c>
      <c r="AR634">
        <v>115.14881827213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6</v>
      </c>
      <c r="DM634">
        <v>0.5</v>
      </c>
      <c r="DN634" t="s">
        <v>438</v>
      </c>
      <c r="DO634">
        <v>2</v>
      </c>
      <c r="DP634" t="b">
        <v>1</v>
      </c>
      <c r="DQ634">
        <v>1758831980.84615</v>
      </c>
      <c r="DR634">
        <v>605.844076923077</v>
      </c>
      <c r="DS634">
        <v>659.235461538462</v>
      </c>
      <c r="DT634">
        <v>23.7116769230769</v>
      </c>
      <c r="DU634">
        <v>17.1830076923077</v>
      </c>
      <c r="DV634">
        <v>603.187384615385</v>
      </c>
      <c r="DW634">
        <v>23.3680769230769</v>
      </c>
      <c r="DX634">
        <v>499.985615384615</v>
      </c>
      <c r="DY634">
        <v>90.6379923076923</v>
      </c>
      <c r="DZ634">
        <v>0.0327653307692308</v>
      </c>
      <c r="EA634">
        <v>30.1522461538462</v>
      </c>
      <c r="EB634">
        <v>29.9496230769231</v>
      </c>
      <c r="EC634">
        <v>999.9</v>
      </c>
      <c r="ED634">
        <v>0</v>
      </c>
      <c r="EE634">
        <v>0</v>
      </c>
      <c r="EF634">
        <v>10002.2630769231</v>
      </c>
      <c r="EG634">
        <v>0</v>
      </c>
      <c r="EH634">
        <v>13.8406769230769</v>
      </c>
      <c r="EI634">
        <v>-53.3914846153846</v>
      </c>
      <c r="EJ634">
        <v>620.558615384615</v>
      </c>
      <c r="EK634">
        <v>670.761615384615</v>
      </c>
      <c r="EL634">
        <v>6.52866</v>
      </c>
      <c r="EM634">
        <v>659.235461538462</v>
      </c>
      <c r="EN634">
        <v>17.1830076923077</v>
      </c>
      <c r="EO634">
        <v>2.14917846153846</v>
      </c>
      <c r="EP634">
        <v>1.55743384615385</v>
      </c>
      <c r="EQ634">
        <v>18.5884307692308</v>
      </c>
      <c r="ER634">
        <v>13.5439692307692</v>
      </c>
      <c r="ES634">
        <v>1999.99538461539</v>
      </c>
      <c r="ET634">
        <v>0.980003538461539</v>
      </c>
      <c r="EU634">
        <v>0.0199967384615385</v>
      </c>
      <c r="EV634">
        <v>0</v>
      </c>
      <c r="EW634">
        <v>1151.70846153846</v>
      </c>
      <c r="EX634">
        <v>5.00059</v>
      </c>
      <c r="EY634">
        <v>23117.0230769231</v>
      </c>
      <c r="EZ634">
        <v>17360.3076923077</v>
      </c>
      <c r="FA634">
        <v>39.875</v>
      </c>
      <c r="FB634">
        <v>39.5668461538462</v>
      </c>
      <c r="FC634">
        <v>39.187</v>
      </c>
      <c r="FD634">
        <v>39.062</v>
      </c>
      <c r="FE634">
        <v>40.9036153846154</v>
      </c>
      <c r="FF634">
        <v>1955.09846153846</v>
      </c>
      <c r="FG634">
        <v>39.8969230769231</v>
      </c>
      <c r="FH634">
        <v>0</v>
      </c>
      <c r="FI634">
        <v>1758831981.9</v>
      </c>
      <c r="FJ634">
        <v>0</v>
      </c>
      <c r="FK634">
        <v>1152.4928</v>
      </c>
      <c r="FL634">
        <v>40.4669230062943</v>
      </c>
      <c r="FM634">
        <v>804.399998750406</v>
      </c>
      <c r="FN634">
        <v>23132.128</v>
      </c>
      <c r="FO634">
        <v>15</v>
      </c>
      <c r="FP634">
        <v>0</v>
      </c>
      <c r="FQ634" t="s">
        <v>439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-52.9426</v>
      </c>
      <c r="GD634">
        <v>-8.37474586466157</v>
      </c>
      <c r="GE634">
        <v>1.00622729837746</v>
      </c>
      <c r="GF634">
        <v>0</v>
      </c>
      <c r="GG634">
        <v>1149.80911764706</v>
      </c>
      <c r="GH634">
        <v>41.3361344670118</v>
      </c>
      <c r="GI634">
        <v>4.06021251808837</v>
      </c>
      <c r="GJ634">
        <v>-1</v>
      </c>
      <c r="GK634">
        <v>6.522867</v>
      </c>
      <c r="GL634">
        <v>0.0113666165413508</v>
      </c>
      <c r="GM634">
        <v>0.0209976451298711</v>
      </c>
      <c r="GN634">
        <v>1</v>
      </c>
      <c r="GO634">
        <v>1</v>
      </c>
      <c r="GP634">
        <v>2</v>
      </c>
      <c r="GQ634" t="s">
        <v>446</v>
      </c>
      <c r="GR634">
        <v>3.13148</v>
      </c>
      <c r="GS634">
        <v>2.71076</v>
      </c>
      <c r="GT634">
        <v>0.121331</v>
      </c>
      <c r="GU634">
        <v>0.128835</v>
      </c>
      <c r="GV634">
        <v>0.102576</v>
      </c>
      <c r="GW634">
        <v>0.081838</v>
      </c>
      <c r="GX634">
        <v>33143.3</v>
      </c>
      <c r="GY634">
        <v>35223</v>
      </c>
      <c r="GZ634">
        <v>34123.2</v>
      </c>
      <c r="HA634">
        <v>36604.2</v>
      </c>
      <c r="HB634">
        <v>43241.1</v>
      </c>
      <c r="HC634">
        <v>48265.2</v>
      </c>
      <c r="HD634">
        <v>53225.5</v>
      </c>
      <c r="HE634">
        <v>58501.8</v>
      </c>
      <c r="HF634">
        <v>1.96793</v>
      </c>
      <c r="HG634">
        <v>1.69173</v>
      </c>
      <c r="HH634">
        <v>0.14744</v>
      </c>
      <c r="HI634">
        <v>0</v>
      </c>
      <c r="HJ634">
        <v>27.5514</v>
      </c>
      <c r="HK634">
        <v>999.9</v>
      </c>
      <c r="HL634">
        <v>46.118</v>
      </c>
      <c r="HM634">
        <v>30.625</v>
      </c>
      <c r="HN634">
        <v>22.4667</v>
      </c>
      <c r="HO634">
        <v>54.5706</v>
      </c>
      <c r="HP634">
        <v>47.6242</v>
      </c>
      <c r="HQ634">
        <v>1</v>
      </c>
      <c r="HR634">
        <v>0.0152973</v>
      </c>
      <c r="HS634">
        <v>-1.29729</v>
      </c>
      <c r="HT634">
        <v>20.1078</v>
      </c>
      <c r="HU634">
        <v>5.19797</v>
      </c>
      <c r="HV634">
        <v>12.004</v>
      </c>
      <c r="HW634">
        <v>4.97525</v>
      </c>
      <c r="HX634">
        <v>3.294</v>
      </c>
      <c r="HY634">
        <v>9999</v>
      </c>
      <c r="HZ634">
        <v>9999</v>
      </c>
      <c r="IA634">
        <v>9999</v>
      </c>
      <c r="IB634">
        <v>7.1</v>
      </c>
      <c r="IC634">
        <v>1.86326</v>
      </c>
      <c r="ID634">
        <v>1.86813</v>
      </c>
      <c r="IE634">
        <v>1.86784</v>
      </c>
      <c r="IF634">
        <v>1.86905</v>
      </c>
      <c r="IG634">
        <v>1.86985</v>
      </c>
      <c r="IH634">
        <v>1.86594</v>
      </c>
      <c r="II634">
        <v>1.86705</v>
      </c>
      <c r="IJ634">
        <v>1.86844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2.739</v>
      </c>
      <c r="IY634">
        <v>0.3446</v>
      </c>
      <c r="IZ634">
        <v>0.618491861238972</v>
      </c>
      <c r="JA634">
        <v>0.00370568822904638</v>
      </c>
      <c r="JB634">
        <v>-6.74445231711258e-07</v>
      </c>
      <c r="JC634">
        <v>2.20537718977505e-10</v>
      </c>
      <c r="JD634">
        <v>-0.0943076078697918</v>
      </c>
      <c r="JE634">
        <v>-0.0192083823794448</v>
      </c>
      <c r="JF634">
        <v>0.00222402127112792</v>
      </c>
      <c r="JG634">
        <v>-2.56808068641604e-05</v>
      </c>
      <c r="JH634">
        <v>4</v>
      </c>
      <c r="JI634">
        <v>2483</v>
      </c>
      <c r="JJ634">
        <v>0</v>
      </c>
      <c r="JK634">
        <v>25</v>
      </c>
      <c r="JL634">
        <v>29313866.5</v>
      </c>
      <c r="JM634">
        <v>29313866.5</v>
      </c>
      <c r="JN634">
        <v>1.44531</v>
      </c>
      <c r="JO634">
        <v>2.6355</v>
      </c>
      <c r="JP634">
        <v>1.54785</v>
      </c>
      <c r="JQ634">
        <v>2.30957</v>
      </c>
      <c r="JR634">
        <v>1.64673</v>
      </c>
      <c r="JS634">
        <v>2.2583</v>
      </c>
      <c r="JT634">
        <v>34.1905</v>
      </c>
      <c r="JU634">
        <v>24.1926</v>
      </c>
      <c r="JV634">
        <v>18</v>
      </c>
      <c r="JW634">
        <v>507.977</v>
      </c>
      <c r="JX634">
        <v>344.39</v>
      </c>
      <c r="JY634">
        <v>29.2559</v>
      </c>
      <c r="JZ634">
        <v>27.5386</v>
      </c>
      <c r="KA634">
        <v>30</v>
      </c>
      <c r="KB634">
        <v>27.5704</v>
      </c>
      <c r="KC634">
        <v>27.5343</v>
      </c>
      <c r="KD634">
        <v>28.9555</v>
      </c>
      <c r="KE634">
        <v>21.9331</v>
      </c>
      <c r="KF634">
        <v>50.3065</v>
      </c>
      <c r="KG634">
        <v>29.2819</v>
      </c>
      <c r="KH634">
        <v>710.326</v>
      </c>
      <c r="KI634">
        <v>17.2293</v>
      </c>
      <c r="KJ634">
        <v>96.7573</v>
      </c>
      <c r="KK634">
        <v>94.7856</v>
      </c>
    </row>
    <row r="635" spans="1:297">
      <c r="A635">
        <v>619</v>
      </c>
      <c r="B635">
        <v>1758831994</v>
      </c>
      <c r="C635">
        <v>18980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1758831985.84615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704.632735004554</v>
      </c>
      <c r="AK635">
        <v>660.897854545455</v>
      </c>
      <c r="AL635">
        <v>3.26736479538019</v>
      </c>
      <c r="AM635">
        <v>66.3234715251655</v>
      </c>
      <c r="AN635">
        <f>(AP635 - AO635 + DY635*1E3/(8.314*(EA635+273.15)) * AR635/DX635 * AQ635) * DX635/(100*DL635) * 1000/(1000 - AP635)</f>
        <v>0</v>
      </c>
      <c r="AO635">
        <v>17.2092123403807</v>
      </c>
      <c r="AP635">
        <v>23.7436903030303</v>
      </c>
      <c r="AQ635">
        <v>0.000427659736786163</v>
      </c>
      <c r="AR635">
        <v>115.14881827213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6</v>
      </c>
      <c r="DM635">
        <v>0.5</v>
      </c>
      <c r="DN635" t="s">
        <v>438</v>
      </c>
      <c r="DO635">
        <v>2</v>
      </c>
      <c r="DP635" t="b">
        <v>1</v>
      </c>
      <c r="DQ635">
        <v>1758831985.84615</v>
      </c>
      <c r="DR635">
        <v>622.150538461539</v>
      </c>
      <c r="DS635">
        <v>675.773230769231</v>
      </c>
      <c r="DT635">
        <v>23.7228692307692</v>
      </c>
      <c r="DU635">
        <v>17.1992</v>
      </c>
      <c r="DV635">
        <v>619.442923076923</v>
      </c>
      <c r="DW635">
        <v>23.3788230769231</v>
      </c>
      <c r="DX635">
        <v>500.007</v>
      </c>
      <c r="DY635">
        <v>90.6396153846154</v>
      </c>
      <c r="DZ635">
        <v>0.0326148076923077</v>
      </c>
      <c r="EA635">
        <v>30.1621384615385</v>
      </c>
      <c r="EB635">
        <v>29.9534923076923</v>
      </c>
      <c r="EC635">
        <v>999.9</v>
      </c>
      <c r="ED635">
        <v>0</v>
      </c>
      <c r="EE635">
        <v>0</v>
      </c>
      <c r="EF635">
        <v>10010.7230769231</v>
      </c>
      <c r="EG635">
        <v>0</v>
      </c>
      <c r="EH635">
        <v>13.8367461538462</v>
      </c>
      <c r="EI635">
        <v>-53.6228076923077</v>
      </c>
      <c r="EJ635">
        <v>637.268461538462</v>
      </c>
      <c r="EK635">
        <v>687.599692307692</v>
      </c>
      <c r="EL635">
        <v>6.52365538461538</v>
      </c>
      <c r="EM635">
        <v>675.773230769231</v>
      </c>
      <c r="EN635">
        <v>17.1992</v>
      </c>
      <c r="EO635">
        <v>2.15023076923077</v>
      </c>
      <c r="EP635">
        <v>1.55893076923077</v>
      </c>
      <c r="EQ635">
        <v>18.5962615384615</v>
      </c>
      <c r="ER635">
        <v>13.5587153846154</v>
      </c>
      <c r="ES635">
        <v>1999.99538461538</v>
      </c>
      <c r="ET635">
        <v>0.980004692307692</v>
      </c>
      <c r="EU635">
        <v>0.0199956230769231</v>
      </c>
      <c r="EV635">
        <v>0</v>
      </c>
      <c r="EW635">
        <v>1155.03076923077</v>
      </c>
      <c r="EX635">
        <v>5.00059</v>
      </c>
      <c r="EY635">
        <v>23183.3230769231</v>
      </c>
      <c r="EZ635">
        <v>17360.3307692308</v>
      </c>
      <c r="FA635">
        <v>39.875</v>
      </c>
      <c r="FB635">
        <v>39.5668461538462</v>
      </c>
      <c r="FC635">
        <v>39.187</v>
      </c>
      <c r="FD635">
        <v>39.062</v>
      </c>
      <c r="FE635">
        <v>40.9036153846154</v>
      </c>
      <c r="FF635">
        <v>1955.10076923077</v>
      </c>
      <c r="FG635">
        <v>39.8946153846154</v>
      </c>
      <c r="FH635">
        <v>0</v>
      </c>
      <c r="FI635">
        <v>1758831986.7</v>
      </c>
      <c r="FJ635">
        <v>0</v>
      </c>
      <c r="FK635">
        <v>1155.6764</v>
      </c>
      <c r="FL635">
        <v>39.4253846009566</v>
      </c>
      <c r="FM635">
        <v>766.715384627039</v>
      </c>
      <c r="FN635">
        <v>23194.876</v>
      </c>
      <c r="FO635">
        <v>15</v>
      </c>
      <c r="FP635">
        <v>0</v>
      </c>
      <c r="FQ635" t="s">
        <v>439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-53.5025666666667</v>
      </c>
      <c r="GD635">
        <v>-4.25503636363645</v>
      </c>
      <c r="GE635">
        <v>0.643341442583977</v>
      </c>
      <c r="GF635">
        <v>0</v>
      </c>
      <c r="GG635">
        <v>1153.47088235294</v>
      </c>
      <c r="GH635">
        <v>40.1874713647463</v>
      </c>
      <c r="GI635">
        <v>3.94704980493402</v>
      </c>
      <c r="GJ635">
        <v>-1</v>
      </c>
      <c r="GK635">
        <v>6.52922714285714</v>
      </c>
      <c r="GL635">
        <v>-0.0452119480519462</v>
      </c>
      <c r="GM635">
        <v>0.0175804442608304</v>
      </c>
      <c r="GN635">
        <v>1</v>
      </c>
      <c r="GO635">
        <v>1</v>
      </c>
      <c r="GP635">
        <v>2</v>
      </c>
      <c r="GQ635" t="s">
        <v>446</v>
      </c>
      <c r="GR635">
        <v>3.13138</v>
      </c>
      <c r="GS635">
        <v>2.71024</v>
      </c>
      <c r="GT635">
        <v>0.123488</v>
      </c>
      <c r="GU635">
        <v>0.131016</v>
      </c>
      <c r="GV635">
        <v>0.102599</v>
      </c>
      <c r="GW635">
        <v>0.0818449</v>
      </c>
      <c r="GX635">
        <v>33061.7</v>
      </c>
      <c r="GY635">
        <v>35134.8</v>
      </c>
      <c r="GZ635">
        <v>34122.9</v>
      </c>
      <c r="HA635">
        <v>36604.1</v>
      </c>
      <c r="HB635">
        <v>43239.8</v>
      </c>
      <c r="HC635">
        <v>48265</v>
      </c>
      <c r="HD635">
        <v>53225</v>
      </c>
      <c r="HE635">
        <v>58501.7</v>
      </c>
      <c r="HF635">
        <v>1.96775</v>
      </c>
      <c r="HG635">
        <v>1.69153</v>
      </c>
      <c r="HH635">
        <v>0.147589</v>
      </c>
      <c r="HI635">
        <v>0</v>
      </c>
      <c r="HJ635">
        <v>27.5569</v>
      </c>
      <c r="HK635">
        <v>999.9</v>
      </c>
      <c r="HL635">
        <v>46.093</v>
      </c>
      <c r="HM635">
        <v>30.635</v>
      </c>
      <c r="HN635">
        <v>22.4697</v>
      </c>
      <c r="HO635">
        <v>54.6706</v>
      </c>
      <c r="HP635">
        <v>47.7484</v>
      </c>
      <c r="HQ635">
        <v>1</v>
      </c>
      <c r="HR635">
        <v>0.0153277</v>
      </c>
      <c r="HS635">
        <v>-1.28718</v>
      </c>
      <c r="HT635">
        <v>20.108</v>
      </c>
      <c r="HU635">
        <v>5.19737</v>
      </c>
      <c r="HV635">
        <v>12.004</v>
      </c>
      <c r="HW635">
        <v>4.975</v>
      </c>
      <c r="HX635">
        <v>3.29395</v>
      </c>
      <c r="HY635">
        <v>9999</v>
      </c>
      <c r="HZ635">
        <v>9999</v>
      </c>
      <c r="IA635">
        <v>9999</v>
      </c>
      <c r="IB635">
        <v>7.1</v>
      </c>
      <c r="IC635">
        <v>1.86327</v>
      </c>
      <c r="ID635">
        <v>1.86813</v>
      </c>
      <c r="IE635">
        <v>1.86784</v>
      </c>
      <c r="IF635">
        <v>1.86905</v>
      </c>
      <c r="IG635">
        <v>1.86987</v>
      </c>
      <c r="IH635">
        <v>1.86594</v>
      </c>
      <c r="II635">
        <v>1.86705</v>
      </c>
      <c r="IJ635">
        <v>1.86844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2.789</v>
      </c>
      <c r="IY635">
        <v>0.345</v>
      </c>
      <c r="IZ635">
        <v>0.618491861238972</v>
      </c>
      <c r="JA635">
        <v>0.00370568822904638</v>
      </c>
      <c r="JB635">
        <v>-6.74445231711258e-07</v>
      </c>
      <c r="JC635">
        <v>2.20537718977505e-10</v>
      </c>
      <c r="JD635">
        <v>-0.0943076078697918</v>
      </c>
      <c r="JE635">
        <v>-0.0192083823794448</v>
      </c>
      <c r="JF635">
        <v>0.00222402127112792</v>
      </c>
      <c r="JG635">
        <v>-2.56808068641604e-05</v>
      </c>
      <c r="JH635">
        <v>4</v>
      </c>
      <c r="JI635">
        <v>2483</v>
      </c>
      <c r="JJ635">
        <v>0</v>
      </c>
      <c r="JK635">
        <v>25</v>
      </c>
      <c r="JL635">
        <v>29313866.6</v>
      </c>
      <c r="JM635">
        <v>29313866.6</v>
      </c>
      <c r="JN635">
        <v>1.47461</v>
      </c>
      <c r="JO635">
        <v>2.62695</v>
      </c>
      <c r="JP635">
        <v>1.54785</v>
      </c>
      <c r="JQ635">
        <v>2.30957</v>
      </c>
      <c r="JR635">
        <v>1.64673</v>
      </c>
      <c r="JS635">
        <v>2.35962</v>
      </c>
      <c r="JT635">
        <v>34.2133</v>
      </c>
      <c r="JU635">
        <v>24.1926</v>
      </c>
      <c r="JV635">
        <v>18</v>
      </c>
      <c r="JW635">
        <v>507.861</v>
      </c>
      <c r="JX635">
        <v>344.282</v>
      </c>
      <c r="JY635">
        <v>29.2904</v>
      </c>
      <c r="JZ635">
        <v>27.5386</v>
      </c>
      <c r="KA635">
        <v>30.0002</v>
      </c>
      <c r="KB635">
        <v>27.5704</v>
      </c>
      <c r="KC635">
        <v>27.5324</v>
      </c>
      <c r="KD635">
        <v>29.5343</v>
      </c>
      <c r="KE635">
        <v>21.9331</v>
      </c>
      <c r="KF635">
        <v>50.3065</v>
      </c>
      <c r="KG635">
        <v>29.3108</v>
      </c>
      <c r="KH635">
        <v>723.871</v>
      </c>
      <c r="KI635">
        <v>17.216</v>
      </c>
      <c r="KJ635">
        <v>96.7565</v>
      </c>
      <c r="KK635">
        <v>94.7854</v>
      </c>
    </row>
    <row r="636" spans="1:297">
      <c r="A636">
        <v>620</v>
      </c>
      <c r="B636">
        <v>1758831999</v>
      </c>
      <c r="C636">
        <v>18985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1758831990.84615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721.58666133907</v>
      </c>
      <c r="AK636">
        <v>677.5992</v>
      </c>
      <c r="AL636">
        <v>3.32742845312661</v>
      </c>
      <c r="AM636">
        <v>66.3234715251655</v>
      </c>
      <c r="AN636">
        <f>(AP636 - AO636 + DY636*1E3/(8.314*(EA636+273.15)) * AR636/DX636 * AQ636) * DX636/(100*DL636) * 1000/(1000 - AP636)</f>
        <v>0</v>
      </c>
      <c r="AO636">
        <v>17.2123671217258</v>
      </c>
      <c r="AP636">
        <v>23.7532193939394</v>
      </c>
      <c r="AQ636">
        <v>0.000478645318707822</v>
      </c>
      <c r="AR636">
        <v>115.14881827213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6</v>
      </c>
      <c r="DM636">
        <v>0.5</v>
      </c>
      <c r="DN636" t="s">
        <v>438</v>
      </c>
      <c r="DO636">
        <v>2</v>
      </c>
      <c r="DP636" t="b">
        <v>1</v>
      </c>
      <c r="DQ636">
        <v>1758831990.84615</v>
      </c>
      <c r="DR636">
        <v>638.320076923077</v>
      </c>
      <c r="DS636">
        <v>692.424</v>
      </c>
      <c r="DT636">
        <v>23.7378230769231</v>
      </c>
      <c r="DU636">
        <v>17.2089</v>
      </c>
      <c r="DV636">
        <v>635.562153846154</v>
      </c>
      <c r="DW636">
        <v>23.3931692307692</v>
      </c>
      <c r="DX636">
        <v>500.016615384615</v>
      </c>
      <c r="DY636">
        <v>90.6393384615385</v>
      </c>
      <c r="DZ636">
        <v>0.0325138</v>
      </c>
      <c r="EA636">
        <v>30.1718076923077</v>
      </c>
      <c r="EB636">
        <v>29.9611153846154</v>
      </c>
      <c r="EC636">
        <v>999.9</v>
      </c>
      <c r="ED636">
        <v>0</v>
      </c>
      <c r="EE636">
        <v>0</v>
      </c>
      <c r="EF636">
        <v>10010.6730769231</v>
      </c>
      <c r="EG636">
        <v>0</v>
      </c>
      <c r="EH636">
        <v>13.8242230769231</v>
      </c>
      <c r="EI636">
        <v>-54.1041384615385</v>
      </c>
      <c r="EJ636">
        <v>653.840846153846</v>
      </c>
      <c r="EK636">
        <v>704.548538461539</v>
      </c>
      <c r="EL636">
        <v>6.52891384615385</v>
      </c>
      <c r="EM636">
        <v>692.424</v>
      </c>
      <c r="EN636">
        <v>17.2089</v>
      </c>
      <c r="EO636">
        <v>2.15158</v>
      </c>
      <c r="EP636">
        <v>1.55980538461538</v>
      </c>
      <c r="EQ636">
        <v>18.6062846153846</v>
      </c>
      <c r="ER636">
        <v>13.5673307692308</v>
      </c>
      <c r="ES636">
        <v>1999.99692307692</v>
      </c>
      <c r="ET636">
        <v>0.980005846153846</v>
      </c>
      <c r="EU636">
        <v>0.0199945076923077</v>
      </c>
      <c r="EV636">
        <v>0</v>
      </c>
      <c r="EW636">
        <v>1158.33153846154</v>
      </c>
      <c r="EX636">
        <v>5.00059</v>
      </c>
      <c r="EY636">
        <v>23246.9769230769</v>
      </c>
      <c r="EZ636">
        <v>17360.3461538461</v>
      </c>
      <c r="FA636">
        <v>39.875</v>
      </c>
      <c r="FB636">
        <v>39.562</v>
      </c>
      <c r="FC636">
        <v>39.187</v>
      </c>
      <c r="FD636">
        <v>39.062</v>
      </c>
      <c r="FE636">
        <v>40.8940769230769</v>
      </c>
      <c r="FF636">
        <v>1955.10461538462</v>
      </c>
      <c r="FG636">
        <v>39.8923076923077</v>
      </c>
      <c r="FH636">
        <v>0</v>
      </c>
      <c r="FI636">
        <v>1758831991.5</v>
      </c>
      <c r="FJ636">
        <v>0</v>
      </c>
      <c r="FK636">
        <v>1158.7452</v>
      </c>
      <c r="FL636">
        <v>36.7999999273738</v>
      </c>
      <c r="FM636">
        <v>722.884614307107</v>
      </c>
      <c r="FN636">
        <v>23254.512</v>
      </c>
      <c r="FO636">
        <v>15</v>
      </c>
      <c r="FP636">
        <v>0</v>
      </c>
      <c r="FQ636" t="s">
        <v>439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-53.818345</v>
      </c>
      <c r="GD636">
        <v>-5.75382406015033</v>
      </c>
      <c r="GE636">
        <v>0.67667755206967</v>
      </c>
      <c r="GF636">
        <v>0</v>
      </c>
      <c r="GG636">
        <v>1156.60088235294</v>
      </c>
      <c r="GH636">
        <v>38.3173414434537</v>
      </c>
      <c r="GI636">
        <v>3.76517976107623</v>
      </c>
      <c r="GJ636">
        <v>-1</v>
      </c>
      <c r="GK636">
        <v>6.525951</v>
      </c>
      <c r="GL636">
        <v>0.0932986466165363</v>
      </c>
      <c r="GM636">
        <v>0.011879656097716</v>
      </c>
      <c r="GN636">
        <v>1</v>
      </c>
      <c r="GO636">
        <v>1</v>
      </c>
      <c r="GP636">
        <v>2</v>
      </c>
      <c r="GQ636" t="s">
        <v>446</v>
      </c>
      <c r="GR636">
        <v>3.13148</v>
      </c>
      <c r="GS636">
        <v>2.71049</v>
      </c>
      <c r="GT636">
        <v>0.125625</v>
      </c>
      <c r="GU636">
        <v>0.133041</v>
      </c>
      <c r="GV636">
        <v>0.102623</v>
      </c>
      <c r="GW636">
        <v>0.0818497</v>
      </c>
      <c r="GX636">
        <v>32981.2</v>
      </c>
      <c r="GY636">
        <v>35052.5</v>
      </c>
      <c r="GZ636">
        <v>34123</v>
      </c>
      <c r="HA636">
        <v>36603.7</v>
      </c>
      <c r="HB636">
        <v>43239.2</v>
      </c>
      <c r="HC636">
        <v>48264.6</v>
      </c>
      <c r="HD636">
        <v>53225.4</v>
      </c>
      <c r="HE636">
        <v>58501.3</v>
      </c>
      <c r="HF636">
        <v>1.96782</v>
      </c>
      <c r="HG636">
        <v>1.69195</v>
      </c>
      <c r="HH636">
        <v>0.147909</v>
      </c>
      <c r="HI636">
        <v>0</v>
      </c>
      <c r="HJ636">
        <v>27.5618</v>
      </c>
      <c r="HK636">
        <v>999.9</v>
      </c>
      <c r="HL636">
        <v>46.093</v>
      </c>
      <c r="HM636">
        <v>30.635</v>
      </c>
      <c r="HN636">
        <v>22.4679</v>
      </c>
      <c r="HO636">
        <v>54.7706</v>
      </c>
      <c r="HP636">
        <v>47.4479</v>
      </c>
      <c r="HQ636">
        <v>1</v>
      </c>
      <c r="HR636">
        <v>0.0153481</v>
      </c>
      <c r="HS636">
        <v>-1.2861</v>
      </c>
      <c r="HT636">
        <v>20.108</v>
      </c>
      <c r="HU636">
        <v>5.19737</v>
      </c>
      <c r="HV636">
        <v>12.004</v>
      </c>
      <c r="HW636">
        <v>4.975</v>
      </c>
      <c r="HX636">
        <v>3.29393</v>
      </c>
      <c r="HY636">
        <v>9999</v>
      </c>
      <c r="HZ636">
        <v>9999</v>
      </c>
      <c r="IA636">
        <v>9999</v>
      </c>
      <c r="IB636">
        <v>7.1</v>
      </c>
      <c r="IC636">
        <v>1.86327</v>
      </c>
      <c r="ID636">
        <v>1.86813</v>
      </c>
      <c r="IE636">
        <v>1.86786</v>
      </c>
      <c r="IF636">
        <v>1.86905</v>
      </c>
      <c r="IG636">
        <v>1.86985</v>
      </c>
      <c r="IH636">
        <v>1.86593</v>
      </c>
      <c r="II636">
        <v>1.86702</v>
      </c>
      <c r="IJ636">
        <v>1.86844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2.839</v>
      </c>
      <c r="IY636">
        <v>0.3454</v>
      </c>
      <c r="IZ636">
        <v>0.618491861238972</v>
      </c>
      <c r="JA636">
        <v>0.00370568822904638</v>
      </c>
      <c r="JB636">
        <v>-6.74445231711258e-07</v>
      </c>
      <c r="JC636">
        <v>2.20537718977505e-10</v>
      </c>
      <c r="JD636">
        <v>-0.0943076078697918</v>
      </c>
      <c r="JE636">
        <v>-0.0192083823794448</v>
      </c>
      <c r="JF636">
        <v>0.00222402127112792</v>
      </c>
      <c r="JG636">
        <v>-2.56808068641604e-05</v>
      </c>
      <c r="JH636">
        <v>4</v>
      </c>
      <c r="JI636">
        <v>2483</v>
      </c>
      <c r="JJ636">
        <v>0</v>
      </c>
      <c r="JK636">
        <v>25</v>
      </c>
      <c r="JL636">
        <v>29313866.6</v>
      </c>
      <c r="JM636">
        <v>29313866.6</v>
      </c>
      <c r="JN636">
        <v>1.50269</v>
      </c>
      <c r="JO636">
        <v>2.64282</v>
      </c>
      <c r="JP636">
        <v>1.54785</v>
      </c>
      <c r="JQ636">
        <v>2.30957</v>
      </c>
      <c r="JR636">
        <v>1.64673</v>
      </c>
      <c r="JS636">
        <v>2.28638</v>
      </c>
      <c r="JT636">
        <v>34.2133</v>
      </c>
      <c r="JU636">
        <v>24.1926</v>
      </c>
      <c r="JV636">
        <v>18</v>
      </c>
      <c r="JW636">
        <v>507.892</v>
      </c>
      <c r="JX636">
        <v>344.486</v>
      </c>
      <c r="JY636">
        <v>29.3189</v>
      </c>
      <c r="JZ636">
        <v>27.5386</v>
      </c>
      <c r="KA636">
        <v>30</v>
      </c>
      <c r="KB636">
        <v>27.5683</v>
      </c>
      <c r="KC636">
        <v>27.5321</v>
      </c>
      <c r="KD636">
        <v>30.084</v>
      </c>
      <c r="KE636">
        <v>21.9331</v>
      </c>
      <c r="KF636">
        <v>49.9321</v>
      </c>
      <c r="KG636">
        <v>29.3309</v>
      </c>
      <c r="KH636">
        <v>737.374</v>
      </c>
      <c r="KI636">
        <v>17.1998</v>
      </c>
      <c r="KJ636">
        <v>96.7571</v>
      </c>
      <c r="KK636">
        <v>94.7845</v>
      </c>
    </row>
    <row r="637" spans="1:297">
      <c r="A637">
        <v>621</v>
      </c>
      <c r="B637">
        <v>1758832004</v>
      </c>
      <c r="C637">
        <v>18990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1758831995.84615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738.335587516581</v>
      </c>
      <c r="AK637">
        <v>694.038151515151</v>
      </c>
      <c r="AL637">
        <v>3.31320835443033</v>
      </c>
      <c r="AM637">
        <v>66.3234715251655</v>
      </c>
      <c r="AN637">
        <f>(AP637 - AO637 + DY637*1E3/(8.314*(EA637+273.15)) * AR637/DX637 * AQ637) * DX637/(100*DL637) * 1000/(1000 - AP637)</f>
        <v>0</v>
      </c>
      <c r="AO637">
        <v>17.2073435174216</v>
      </c>
      <c r="AP637">
        <v>23.7518454545454</v>
      </c>
      <c r="AQ637">
        <v>-0.000203761051313586</v>
      </c>
      <c r="AR637">
        <v>115.14881827213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6</v>
      </c>
      <c r="DM637">
        <v>0.5</v>
      </c>
      <c r="DN637" t="s">
        <v>438</v>
      </c>
      <c r="DO637">
        <v>2</v>
      </c>
      <c r="DP637" t="b">
        <v>1</v>
      </c>
      <c r="DQ637">
        <v>1758831995.84615</v>
      </c>
      <c r="DR637">
        <v>654.482538461539</v>
      </c>
      <c r="DS637">
        <v>708.981153846154</v>
      </c>
      <c r="DT637">
        <v>23.7475461538462</v>
      </c>
      <c r="DU637">
        <v>17.2100692307692</v>
      </c>
      <c r="DV637">
        <v>651.674230769231</v>
      </c>
      <c r="DW637">
        <v>23.4024846153846</v>
      </c>
      <c r="DX637">
        <v>500.015769230769</v>
      </c>
      <c r="DY637">
        <v>90.6389615384615</v>
      </c>
      <c r="DZ637">
        <v>0.0324759769230769</v>
      </c>
      <c r="EA637">
        <v>30.1796307692308</v>
      </c>
      <c r="EB637">
        <v>29.9677076923077</v>
      </c>
      <c r="EC637">
        <v>999.9</v>
      </c>
      <c r="ED637">
        <v>0</v>
      </c>
      <c r="EE637">
        <v>0</v>
      </c>
      <c r="EF637">
        <v>10001.15</v>
      </c>
      <c r="EG637">
        <v>0</v>
      </c>
      <c r="EH637">
        <v>13.8117</v>
      </c>
      <c r="EI637">
        <v>-54.4989153846154</v>
      </c>
      <c r="EJ637">
        <v>670.402769230769</v>
      </c>
      <c r="EK637">
        <v>721.396461538461</v>
      </c>
      <c r="EL637">
        <v>6.53747307692308</v>
      </c>
      <c r="EM637">
        <v>708.981153846154</v>
      </c>
      <c r="EN637">
        <v>17.2100692307692</v>
      </c>
      <c r="EO637">
        <v>2.15245230769231</v>
      </c>
      <c r="EP637">
        <v>1.55990384615385</v>
      </c>
      <c r="EQ637">
        <v>18.6127538461538</v>
      </c>
      <c r="ER637">
        <v>13.5683</v>
      </c>
      <c r="ES637">
        <v>1999.99846153846</v>
      </c>
      <c r="ET637">
        <v>0.980004692307692</v>
      </c>
      <c r="EU637">
        <v>0.0199956230769231</v>
      </c>
      <c r="EV637">
        <v>0</v>
      </c>
      <c r="EW637">
        <v>1161.32769230769</v>
      </c>
      <c r="EX637">
        <v>5.00059</v>
      </c>
      <c r="EY637">
        <v>23305.2384615385</v>
      </c>
      <c r="EZ637">
        <v>17360.3461538461</v>
      </c>
      <c r="FA637">
        <v>39.875</v>
      </c>
      <c r="FB637">
        <v>39.562</v>
      </c>
      <c r="FC637">
        <v>39.187</v>
      </c>
      <c r="FD637">
        <v>39.062</v>
      </c>
      <c r="FE637">
        <v>40.8940769230769</v>
      </c>
      <c r="FF637">
        <v>1955.10384615385</v>
      </c>
      <c r="FG637">
        <v>39.8946153846154</v>
      </c>
      <c r="FH637">
        <v>0</v>
      </c>
      <c r="FI637">
        <v>1758831996.9</v>
      </c>
      <c r="FJ637">
        <v>0</v>
      </c>
      <c r="FK637">
        <v>1161.76769230769</v>
      </c>
      <c r="FL637">
        <v>34.447863232296</v>
      </c>
      <c r="FM637">
        <v>678.102564082923</v>
      </c>
      <c r="FN637">
        <v>23313.9576923077</v>
      </c>
      <c r="FO637">
        <v>15</v>
      </c>
      <c r="FP637">
        <v>0</v>
      </c>
      <c r="FQ637" t="s">
        <v>439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-54.324780952381</v>
      </c>
      <c r="GD637">
        <v>-4.79747532467536</v>
      </c>
      <c r="GE637">
        <v>0.587181250202669</v>
      </c>
      <c r="GF637">
        <v>0</v>
      </c>
      <c r="GG637">
        <v>1159.595</v>
      </c>
      <c r="GH637">
        <v>36.3497326258016</v>
      </c>
      <c r="GI637">
        <v>3.57426113302579</v>
      </c>
      <c r="GJ637">
        <v>-1</v>
      </c>
      <c r="GK637">
        <v>6.53175476190476</v>
      </c>
      <c r="GL637">
        <v>0.105085714285717</v>
      </c>
      <c r="GM637">
        <v>0.0112581549782697</v>
      </c>
      <c r="GN637">
        <v>0</v>
      </c>
      <c r="GO637">
        <v>0</v>
      </c>
      <c r="GP637">
        <v>2</v>
      </c>
      <c r="GQ637" t="s">
        <v>495</v>
      </c>
      <c r="GR637">
        <v>3.13142</v>
      </c>
      <c r="GS637">
        <v>2.71045</v>
      </c>
      <c r="GT637">
        <v>0.127764</v>
      </c>
      <c r="GU637">
        <v>0.135296</v>
      </c>
      <c r="GV637">
        <v>0.102617</v>
      </c>
      <c r="GW637">
        <v>0.0817675</v>
      </c>
      <c r="GX637">
        <v>32900.6</v>
      </c>
      <c r="GY637">
        <v>34961.8</v>
      </c>
      <c r="GZ637">
        <v>34123.1</v>
      </c>
      <c r="HA637">
        <v>36604.1</v>
      </c>
      <c r="HB637">
        <v>43239.7</v>
      </c>
      <c r="HC637">
        <v>48269.6</v>
      </c>
      <c r="HD637">
        <v>53225.4</v>
      </c>
      <c r="HE637">
        <v>58501.6</v>
      </c>
      <c r="HF637">
        <v>1.9681</v>
      </c>
      <c r="HG637">
        <v>1.6916</v>
      </c>
      <c r="HH637">
        <v>0.147738</v>
      </c>
      <c r="HI637">
        <v>0</v>
      </c>
      <c r="HJ637">
        <v>27.5684</v>
      </c>
      <c r="HK637">
        <v>999.9</v>
      </c>
      <c r="HL637">
        <v>46.069</v>
      </c>
      <c r="HM637">
        <v>30.635</v>
      </c>
      <c r="HN637">
        <v>22.4562</v>
      </c>
      <c r="HO637">
        <v>55.1406</v>
      </c>
      <c r="HP637">
        <v>47.8205</v>
      </c>
      <c r="HQ637">
        <v>1</v>
      </c>
      <c r="HR637">
        <v>0.0153913</v>
      </c>
      <c r="HS637">
        <v>-1.26228</v>
      </c>
      <c r="HT637">
        <v>20.108</v>
      </c>
      <c r="HU637">
        <v>5.19797</v>
      </c>
      <c r="HV637">
        <v>12.004</v>
      </c>
      <c r="HW637">
        <v>4.9752</v>
      </c>
      <c r="HX637">
        <v>3.29395</v>
      </c>
      <c r="HY637">
        <v>9999</v>
      </c>
      <c r="HZ637">
        <v>9999</v>
      </c>
      <c r="IA637">
        <v>9999</v>
      </c>
      <c r="IB637">
        <v>7.1</v>
      </c>
      <c r="IC637">
        <v>1.86327</v>
      </c>
      <c r="ID637">
        <v>1.86813</v>
      </c>
      <c r="IE637">
        <v>1.86787</v>
      </c>
      <c r="IF637">
        <v>1.86905</v>
      </c>
      <c r="IG637">
        <v>1.86987</v>
      </c>
      <c r="IH637">
        <v>1.86594</v>
      </c>
      <c r="II637">
        <v>1.86703</v>
      </c>
      <c r="IJ637">
        <v>1.86844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2.889</v>
      </c>
      <c r="IY637">
        <v>0.3453</v>
      </c>
      <c r="IZ637">
        <v>0.618491861238972</v>
      </c>
      <c r="JA637">
        <v>0.00370568822904638</v>
      </c>
      <c r="JB637">
        <v>-6.74445231711258e-07</v>
      </c>
      <c r="JC637">
        <v>2.20537718977505e-10</v>
      </c>
      <c r="JD637">
        <v>-0.0943076078697918</v>
      </c>
      <c r="JE637">
        <v>-0.0192083823794448</v>
      </c>
      <c r="JF637">
        <v>0.00222402127112792</v>
      </c>
      <c r="JG637">
        <v>-2.56808068641604e-05</v>
      </c>
      <c r="JH637">
        <v>4</v>
      </c>
      <c r="JI637">
        <v>2483</v>
      </c>
      <c r="JJ637">
        <v>0</v>
      </c>
      <c r="JK637">
        <v>25</v>
      </c>
      <c r="JL637">
        <v>29313866.7</v>
      </c>
      <c r="JM637">
        <v>29313866.7</v>
      </c>
      <c r="JN637">
        <v>1.53076</v>
      </c>
      <c r="JO637">
        <v>2.63062</v>
      </c>
      <c r="JP637">
        <v>1.54785</v>
      </c>
      <c r="JQ637">
        <v>2.30957</v>
      </c>
      <c r="JR637">
        <v>1.64551</v>
      </c>
      <c r="JS637">
        <v>2.30103</v>
      </c>
      <c r="JT637">
        <v>34.2133</v>
      </c>
      <c r="JU637">
        <v>24.1926</v>
      </c>
      <c r="JV637">
        <v>18</v>
      </c>
      <c r="JW637">
        <v>508.071</v>
      </c>
      <c r="JX637">
        <v>344.311</v>
      </c>
      <c r="JY637">
        <v>29.3405</v>
      </c>
      <c r="JZ637">
        <v>27.5386</v>
      </c>
      <c r="KA637">
        <v>30.0001</v>
      </c>
      <c r="KB637">
        <v>27.5681</v>
      </c>
      <c r="KC637">
        <v>27.5312</v>
      </c>
      <c r="KD637">
        <v>30.6638</v>
      </c>
      <c r="KE637">
        <v>21.9331</v>
      </c>
      <c r="KF637">
        <v>49.9321</v>
      </c>
      <c r="KG637">
        <v>29.3495</v>
      </c>
      <c r="KH637">
        <v>757.553</v>
      </c>
      <c r="KI637">
        <v>17.1934</v>
      </c>
      <c r="KJ637">
        <v>96.7572</v>
      </c>
      <c r="KK637">
        <v>94.7854</v>
      </c>
    </row>
    <row r="638" spans="1:297">
      <c r="A638">
        <v>622</v>
      </c>
      <c r="B638">
        <v>1758832009</v>
      </c>
      <c r="C638">
        <v>18995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1758832000.84615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756.32039907171</v>
      </c>
      <c r="AK638">
        <v>711.275884848485</v>
      </c>
      <c r="AL638">
        <v>3.45644762720303</v>
      </c>
      <c r="AM638">
        <v>66.3234715251655</v>
      </c>
      <c r="AN638">
        <f>(AP638 - AO638 + DY638*1E3/(8.314*(EA638+273.15)) * AR638/DX638 * AQ638) * DX638/(100*DL638) * 1000/(1000 - AP638)</f>
        <v>0</v>
      </c>
      <c r="AO638">
        <v>17.1548329795756</v>
      </c>
      <c r="AP638">
        <v>23.7366860606061</v>
      </c>
      <c r="AQ638">
        <v>-0.000758542340687758</v>
      </c>
      <c r="AR638">
        <v>115.14881827213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6</v>
      </c>
      <c r="DM638">
        <v>0.5</v>
      </c>
      <c r="DN638" t="s">
        <v>438</v>
      </c>
      <c r="DO638">
        <v>2</v>
      </c>
      <c r="DP638" t="b">
        <v>1</v>
      </c>
      <c r="DQ638">
        <v>1758832000.84615</v>
      </c>
      <c r="DR638">
        <v>670.759538461538</v>
      </c>
      <c r="DS638">
        <v>725.896307692308</v>
      </c>
      <c r="DT638">
        <v>23.7489</v>
      </c>
      <c r="DU638">
        <v>17.1954692307692</v>
      </c>
      <c r="DV638">
        <v>667.900923076923</v>
      </c>
      <c r="DW638">
        <v>23.4037923076923</v>
      </c>
      <c r="DX638">
        <v>499.979461538462</v>
      </c>
      <c r="DY638">
        <v>90.6377307692308</v>
      </c>
      <c r="DZ638">
        <v>0.0326671230769231</v>
      </c>
      <c r="EA638">
        <v>30.1858307692308</v>
      </c>
      <c r="EB638">
        <v>29.9747769230769</v>
      </c>
      <c r="EC638">
        <v>999.9</v>
      </c>
      <c r="ED638">
        <v>0</v>
      </c>
      <c r="EE638">
        <v>0</v>
      </c>
      <c r="EF638">
        <v>9987.63846153846</v>
      </c>
      <c r="EG638">
        <v>0</v>
      </c>
      <c r="EH638">
        <v>13.8131846153846</v>
      </c>
      <c r="EI638">
        <v>-55.137</v>
      </c>
      <c r="EJ638">
        <v>687.076538461539</v>
      </c>
      <c r="EK638">
        <v>738.596384615385</v>
      </c>
      <c r="EL638">
        <v>6.55343384615385</v>
      </c>
      <c r="EM638">
        <v>725.896307692308</v>
      </c>
      <c r="EN638">
        <v>17.1954692307692</v>
      </c>
      <c r="EO638">
        <v>2.15254615384615</v>
      </c>
      <c r="EP638">
        <v>1.55855846153846</v>
      </c>
      <c r="EQ638">
        <v>18.6134461538462</v>
      </c>
      <c r="ER638">
        <v>13.5550384615385</v>
      </c>
      <c r="ES638">
        <v>2000.00153846154</v>
      </c>
      <c r="ET638">
        <v>0.980002384615384</v>
      </c>
      <c r="EU638">
        <v>0.0199978461538462</v>
      </c>
      <c r="EV638">
        <v>0</v>
      </c>
      <c r="EW638">
        <v>1164.08307692308</v>
      </c>
      <c r="EX638">
        <v>5.00059</v>
      </c>
      <c r="EY638">
        <v>23360.3615384615</v>
      </c>
      <c r="EZ638">
        <v>17360.3538461538</v>
      </c>
      <c r="FA638">
        <v>39.875</v>
      </c>
      <c r="FB638">
        <v>39.5716923076923</v>
      </c>
      <c r="FC638">
        <v>39.1918461538462</v>
      </c>
      <c r="FD638">
        <v>39.062</v>
      </c>
      <c r="FE638">
        <v>40.9036153846154</v>
      </c>
      <c r="FF638">
        <v>1955.10230769231</v>
      </c>
      <c r="FG638">
        <v>39.8992307692308</v>
      </c>
      <c r="FH638">
        <v>0</v>
      </c>
      <c r="FI638">
        <v>1758832001.7</v>
      </c>
      <c r="FJ638">
        <v>0</v>
      </c>
      <c r="FK638">
        <v>1164.40538461538</v>
      </c>
      <c r="FL638">
        <v>31.5815384689805</v>
      </c>
      <c r="FM638">
        <v>633.52136794013</v>
      </c>
      <c r="FN638">
        <v>23366.4269230769</v>
      </c>
      <c r="FO638">
        <v>15</v>
      </c>
      <c r="FP638">
        <v>0</v>
      </c>
      <c r="FQ638" t="s">
        <v>439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-54.87781</v>
      </c>
      <c r="GD638">
        <v>-7.80375338345867</v>
      </c>
      <c r="GE638">
        <v>0.823511763061099</v>
      </c>
      <c r="GF638">
        <v>0</v>
      </c>
      <c r="GG638">
        <v>1162.38029411765</v>
      </c>
      <c r="GH638">
        <v>33.4919785997418</v>
      </c>
      <c r="GI638">
        <v>3.2952635218144</v>
      </c>
      <c r="GJ638">
        <v>-1</v>
      </c>
      <c r="GK638">
        <v>6.5481375</v>
      </c>
      <c r="GL638">
        <v>0.171975789473682</v>
      </c>
      <c r="GM638">
        <v>0.0188294123315095</v>
      </c>
      <c r="GN638">
        <v>0</v>
      </c>
      <c r="GO638">
        <v>0</v>
      </c>
      <c r="GP638">
        <v>2</v>
      </c>
      <c r="GQ638" t="s">
        <v>495</v>
      </c>
      <c r="GR638">
        <v>3.13135</v>
      </c>
      <c r="GS638">
        <v>2.71114</v>
      </c>
      <c r="GT638">
        <v>0.129926</v>
      </c>
      <c r="GU638">
        <v>0.137291</v>
      </c>
      <c r="GV638">
        <v>0.102541</v>
      </c>
      <c r="GW638">
        <v>0.0816301</v>
      </c>
      <c r="GX638">
        <v>32818.9</v>
      </c>
      <c r="GY638">
        <v>34881.1</v>
      </c>
      <c r="GZ638">
        <v>34123</v>
      </c>
      <c r="HA638">
        <v>36604</v>
      </c>
      <c r="HB638">
        <v>43243.6</v>
      </c>
      <c r="HC638">
        <v>48277.3</v>
      </c>
      <c r="HD638">
        <v>53225.2</v>
      </c>
      <c r="HE638">
        <v>58501.8</v>
      </c>
      <c r="HF638">
        <v>1.96785</v>
      </c>
      <c r="HG638">
        <v>1.69197</v>
      </c>
      <c r="HH638">
        <v>0.147395</v>
      </c>
      <c r="HI638">
        <v>0</v>
      </c>
      <c r="HJ638">
        <v>27.5747</v>
      </c>
      <c r="HK638">
        <v>999.9</v>
      </c>
      <c r="HL638">
        <v>46.02</v>
      </c>
      <c r="HM638">
        <v>30.635</v>
      </c>
      <c r="HN638">
        <v>22.4344</v>
      </c>
      <c r="HO638">
        <v>55.4206</v>
      </c>
      <c r="HP638">
        <v>47.5401</v>
      </c>
      <c r="HQ638">
        <v>1</v>
      </c>
      <c r="HR638">
        <v>0.0154319</v>
      </c>
      <c r="HS638">
        <v>-1.25317</v>
      </c>
      <c r="HT638">
        <v>20.108</v>
      </c>
      <c r="HU638">
        <v>5.19797</v>
      </c>
      <c r="HV638">
        <v>12.004</v>
      </c>
      <c r="HW638">
        <v>4.97535</v>
      </c>
      <c r="HX638">
        <v>3.2939</v>
      </c>
      <c r="HY638">
        <v>9999</v>
      </c>
      <c r="HZ638">
        <v>9999</v>
      </c>
      <c r="IA638">
        <v>9999</v>
      </c>
      <c r="IB638">
        <v>7.1</v>
      </c>
      <c r="IC638">
        <v>1.86327</v>
      </c>
      <c r="ID638">
        <v>1.86813</v>
      </c>
      <c r="IE638">
        <v>1.86785</v>
      </c>
      <c r="IF638">
        <v>1.86905</v>
      </c>
      <c r="IG638">
        <v>1.86985</v>
      </c>
      <c r="IH638">
        <v>1.86594</v>
      </c>
      <c r="II638">
        <v>1.86705</v>
      </c>
      <c r="IJ638">
        <v>1.86844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2.941</v>
      </c>
      <c r="IY638">
        <v>0.3444</v>
      </c>
      <c r="IZ638">
        <v>0.618491861238972</v>
      </c>
      <c r="JA638">
        <v>0.00370568822904638</v>
      </c>
      <c r="JB638">
        <v>-6.74445231711258e-07</v>
      </c>
      <c r="JC638">
        <v>2.20537718977505e-10</v>
      </c>
      <c r="JD638">
        <v>-0.0943076078697918</v>
      </c>
      <c r="JE638">
        <v>-0.0192083823794448</v>
      </c>
      <c r="JF638">
        <v>0.00222402127112792</v>
      </c>
      <c r="JG638">
        <v>-2.56808068641604e-05</v>
      </c>
      <c r="JH638">
        <v>4</v>
      </c>
      <c r="JI638">
        <v>2483</v>
      </c>
      <c r="JJ638">
        <v>0</v>
      </c>
      <c r="JK638">
        <v>25</v>
      </c>
      <c r="JL638">
        <v>29313866.8</v>
      </c>
      <c r="JM638">
        <v>29313866.8</v>
      </c>
      <c r="JN638">
        <v>1.5564</v>
      </c>
      <c r="JO638">
        <v>2.6355</v>
      </c>
      <c r="JP638">
        <v>1.54785</v>
      </c>
      <c r="JQ638">
        <v>2.30957</v>
      </c>
      <c r="JR638">
        <v>1.64673</v>
      </c>
      <c r="JS638">
        <v>2.31689</v>
      </c>
      <c r="JT638">
        <v>34.2133</v>
      </c>
      <c r="JU638">
        <v>24.1926</v>
      </c>
      <c r="JV638">
        <v>18</v>
      </c>
      <c r="JW638">
        <v>507.907</v>
      </c>
      <c r="JX638">
        <v>344.485</v>
      </c>
      <c r="JY638">
        <v>29.357</v>
      </c>
      <c r="JZ638">
        <v>27.5386</v>
      </c>
      <c r="KA638">
        <v>30.0001</v>
      </c>
      <c r="KB638">
        <v>27.5681</v>
      </c>
      <c r="KC638">
        <v>27.5297</v>
      </c>
      <c r="KD638">
        <v>31.1726</v>
      </c>
      <c r="KE638">
        <v>21.9331</v>
      </c>
      <c r="KF638">
        <v>49.9321</v>
      </c>
      <c r="KG638">
        <v>29.3634</v>
      </c>
      <c r="KH638">
        <v>771.177</v>
      </c>
      <c r="KI638">
        <v>17.209</v>
      </c>
      <c r="KJ638">
        <v>96.7568</v>
      </c>
      <c r="KK638">
        <v>94.7854</v>
      </c>
    </row>
    <row r="639" spans="1:297">
      <c r="A639">
        <v>623</v>
      </c>
      <c r="B639">
        <v>1758832014</v>
      </c>
      <c r="C639">
        <v>19000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1758832005.84615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772.30580648128</v>
      </c>
      <c r="AK639">
        <v>727.668254545454</v>
      </c>
      <c r="AL639">
        <v>3.26542335873691</v>
      </c>
      <c r="AM639">
        <v>66.3234715251655</v>
      </c>
      <c r="AN639">
        <f>(AP639 - AO639 + DY639*1E3/(8.314*(EA639+273.15)) * AR639/DX639 * AQ639) * DX639/(100*DL639) * 1000/(1000 - AP639)</f>
        <v>0</v>
      </c>
      <c r="AO639">
        <v>17.1499778675493</v>
      </c>
      <c r="AP639">
        <v>23.7069103030303</v>
      </c>
      <c r="AQ639">
        <v>-0.00569472062956091</v>
      </c>
      <c r="AR639">
        <v>115.14881827213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6</v>
      </c>
      <c r="DM639">
        <v>0.5</v>
      </c>
      <c r="DN639" t="s">
        <v>438</v>
      </c>
      <c r="DO639">
        <v>2</v>
      </c>
      <c r="DP639" t="b">
        <v>1</v>
      </c>
      <c r="DQ639">
        <v>1758832005.84615</v>
      </c>
      <c r="DR639">
        <v>687.082461538462</v>
      </c>
      <c r="DS639">
        <v>742.487</v>
      </c>
      <c r="DT639">
        <v>23.7386461538462</v>
      </c>
      <c r="DU639">
        <v>17.1766307692308</v>
      </c>
      <c r="DV639">
        <v>684.173538461538</v>
      </c>
      <c r="DW639">
        <v>23.3939461538462</v>
      </c>
      <c r="DX639">
        <v>499.977538461538</v>
      </c>
      <c r="DY639">
        <v>90.6367461538462</v>
      </c>
      <c r="DZ639">
        <v>0.0328568</v>
      </c>
      <c r="EA639">
        <v>30.1904384615385</v>
      </c>
      <c r="EB639">
        <v>29.9776538461538</v>
      </c>
      <c r="EC639">
        <v>999.9</v>
      </c>
      <c r="ED639">
        <v>0</v>
      </c>
      <c r="EE639">
        <v>0</v>
      </c>
      <c r="EF639">
        <v>9993.16923076923</v>
      </c>
      <c r="EG639">
        <v>0</v>
      </c>
      <c r="EH639">
        <v>13.8195538461538</v>
      </c>
      <c r="EI639">
        <v>-55.4046538461539</v>
      </c>
      <c r="EJ639">
        <v>703.788923076923</v>
      </c>
      <c r="EK639">
        <v>755.462692307692</v>
      </c>
      <c r="EL639">
        <v>6.56201538461538</v>
      </c>
      <c r="EM639">
        <v>742.487</v>
      </c>
      <c r="EN639">
        <v>17.1766307692308</v>
      </c>
      <c r="EO639">
        <v>2.15159384615385</v>
      </c>
      <c r="EP639">
        <v>1.55683384615385</v>
      </c>
      <c r="EQ639">
        <v>18.6063692307692</v>
      </c>
      <c r="ER639">
        <v>13.5380307692308</v>
      </c>
      <c r="ES639">
        <v>1999.99846153846</v>
      </c>
      <c r="ET639">
        <v>0.980001153846154</v>
      </c>
      <c r="EU639">
        <v>0.0199989692307692</v>
      </c>
      <c r="EV639">
        <v>0</v>
      </c>
      <c r="EW639">
        <v>1166.58076923077</v>
      </c>
      <c r="EX639">
        <v>5.00059</v>
      </c>
      <c r="EY639">
        <v>23411.1461538462</v>
      </c>
      <c r="EZ639">
        <v>17360.3153846154</v>
      </c>
      <c r="FA639">
        <v>39.875</v>
      </c>
      <c r="FB639">
        <v>39.5716923076923</v>
      </c>
      <c r="FC639">
        <v>39.2063846153846</v>
      </c>
      <c r="FD639">
        <v>39.062</v>
      </c>
      <c r="FE639">
        <v>40.9226923076923</v>
      </c>
      <c r="FF639">
        <v>1955.09692307692</v>
      </c>
      <c r="FG639">
        <v>39.9015384615385</v>
      </c>
      <c r="FH639">
        <v>0</v>
      </c>
      <c r="FI639">
        <v>1758832006.5</v>
      </c>
      <c r="FJ639">
        <v>0</v>
      </c>
      <c r="FK639">
        <v>1166.86307692308</v>
      </c>
      <c r="FL639">
        <v>28.9887178991896</v>
      </c>
      <c r="FM639">
        <v>590.082050486327</v>
      </c>
      <c r="FN639">
        <v>23415.45</v>
      </c>
      <c r="FO639">
        <v>15</v>
      </c>
      <c r="FP639">
        <v>0</v>
      </c>
      <c r="FQ639" t="s">
        <v>439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-55.1919142857143</v>
      </c>
      <c r="GD639">
        <v>-4.05959999999999</v>
      </c>
      <c r="GE639">
        <v>0.623949004544529</v>
      </c>
      <c r="GF639">
        <v>0</v>
      </c>
      <c r="GG639">
        <v>1165.28617647059</v>
      </c>
      <c r="GH639">
        <v>30.7268143301033</v>
      </c>
      <c r="GI639">
        <v>3.02247465294278</v>
      </c>
      <c r="GJ639">
        <v>-1</v>
      </c>
      <c r="GK639">
        <v>6.55596857142857</v>
      </c>
      <c r="GL639">
        <v>0.141214285714289</v>
      </c>
      <c r="GM639">
        <v>0.0181815679259215</v>
      </c>
      <c r="GN639">
        <v>0</v>
      </c>
      <c r="GO639">
        <v>0</v>
      </c>
      <c r="GP639">
        <v>2</v>
      </c>
      <c r="GQ639" t="s">
        <v>495</v>
      </c>
      <c r="GR639">
        <v>3.1316</v>
      </c>
      <c r="GS639">
        <v>2.71078</v>
      </c>
      <c r="GT639">
        <v>0.131979</v>
      </c>
      <c r="GU639">
        <v>0.139175</v>
      </c>
      <c r="GV639">
        <v>0.102468</v>
      </c>
      <c r="GW639">
        <v>0.0816292</v>
      </c>
      <c r="GX639">
        <v>32741.5</v>
      </c>
      <c r="GY639">
        <v>34804.5</v>
      </c>
      <c r="GZ639">
        <v>34122.9</v>
      </c>
      <c r="HA639">
        <v>36603.7</v>
      </c>
      <c r="HB639">
        <v>43247.1</v>
      </c>
      <c r="HC639">
        <v>48277.1</v>
      </c>
      <c r="HD639">
        <v>53224.8</v>
      </c>
      <c r="HE639">
        <v>58501.3</v>
      </c>
      <c r="HF639">
        <v>1.96823</v>
      </c>
      <c r="HG639">
        <v>1.69167</v>
      </c>
      <c r="HH639">
        <v>0.147305</v>
      </c>
      <c r="HI639">
        <v>0</v>
      </c>
      <c r="HJ639">
        <v>27.5797</v>
      </c>
      <c r="HK639">
        <v>999.9</v>
      </c>
      <c r="HL639">
        <v>45.996</v>
      </c>
      <c r="HM639">
        <v>30.635</v>
      </c>
      <c r="HN639">
        <v>22.4239</v>
      </c>
      <c r="HO639">
        <v>55.1006</v>
      </c>
      <c r="HP639">
        <v>47.6723</v>
      </c>
      <c r="HQ639">
        <v>1</v>
      </c>
      <c r="HR639">
        <v>0.0154472</v>
      </c>
      <c r="HS639">
        <v>-1.24599</v>
      </c>
      <c r="HT639">
        <v>20.1081</v>
      </c>
      <c r="HU639">
        <v>5.19677</v>
      </c>
      <c r="HV639">
        <v>12.004</v>
      </c>
      <c r="HW639">
        <v>4.97485</v>
      </c>
      <c r="HX639">
        <v>3.29388</v>
      </c>
      <c r="HY639">
        <v>9999</v>
      </c>
      <c r="HZ639">
        <v>9999</v>
      </c>
      <c r="IA639">
        <v>9999</v>
      </c>
      <c r="IB639">
        <v>7.1</v>
      </c>
      <c r="IC639">
        <v>1.86327</v>
      </c>
      <c r="ID639">
        <v>1.86813</v>
      </c>
      <c r="IE639">
        <v>1.86786</v>
      </c>
      <c r="IF639">
        <v>1.86905</v>
      </c>
      <c r="IG639">
        <v>1.86986</v>
      </c>
      <c r="IH639">
        <v>1.86593</v>
      </c>
      <c r="II639">
        <v>1.86703</v>
      </c>
      <c r="IJ639">
        <v>1.86844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2.991</v>
      </c>
      <c r="IY639">
        <v>0.3433</v>
      </c>
      <c r="IZ639">
        <v>0.618491861238972</v>
      </c>
      <c r="JA639">
        <v>0.00370568822904638</v>
      </c>
      <c r="JB639">
        <v>-6.74445231711258e-07</v>
      </c>
      <c r="JC639">
        <v>2.20537718977505e-10</v>
      </c>
      <c r="JD639">
        <v>-0.0943076078697918</v>
      </c>
      <c r="JE639">
        <v>-0.0192083823794448</v>
      </c>
      <c r="JF639">
        <v>0.00222402127112792</v>
      </c>
      <c r="JG639">
        <v>-2.56808068641604e-05</v>
      </c>
      <c r="JH639">
        <v>4</v>
      </c>
      <c r="JI639">
        <v>2483</v>
      </c>
      <c r="JJ639">
        <v>0</v>
      </c>
      <c r="JK639">
        <v>25</v>
      </c>
      <c r="JL639">
        <v>29313866.9</v>
      </c>
      <c r="JM639">
        <v>29313866.9</v>
      </c>
      <c r="JN639">
        <v>1.58569</v>
      </c>
      <c r="JO639">
        <v>2.63428</v>
      </c>
      <c r="JP639">
        <v>1.54785</v>
      </c>
      <c r="JQ639">
        <v>2.30957</v>
      </c>
      <c r="JR639">
        <v>1.64673</v>
      </c>
      <c r="JS639">
        <v>2.23755</v>
      </c>
      <c r="JT639">
        <v>34.2133</v>
      </c>
      <c r="JU639">
        <v>24.1838</v>
      </c>
      <c r="JV639">
        <v>18</v>
      </c>
      <c r="JW639">
        <v>508.141</v>
      </c>
      <c r="JX639">
        <v>344.339</v>
      </c>
      <c r="JY639">
        <v>29.3698</v>
      </c>
      <c r="JZ639">
        <v>27.5386</v>
      </c>
      <c r="KA639">
        <v>30.0001</v>
      </c>
      <c r="KB639">
        <v>27.5666</v>
      </c>
      <c r="KC639">
        <v>27.5297</v>
      </c>
      <c r="KD639">
        <v>31.7514</v>
      </c>
      <c r="KE639">
        <v>21.9331</v>
      </c>
      <c r="KF639">
        <v>49.9321</v>
      </c>
      <c r="KG639">
        <v>29.3783</v>
      </c>
      <c r="KH639">
        <v>791.467</v>
      </c>
      <c r="KI639">
        <v>17.2095</v>
      </c>
      <c r="KJ639">
        <v>96.7563</v>
      </c>
      <c r="KK639">
        <v>94.7846</v>
      </c>
    </row>
    <row r="640" spans="1:297">
      <c r="A640">
        <v>624</v>
      </c>
      <c r="B640">
        <v>1758832019</v>
      </c>
      <c r="C640">
        <v>19005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1758832010.84615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788.079283105947</v>
      </c>
      <c r="AK640">
        <v>743.453909090909</v>
      </c>
      <c r="AL640">
        <v>3.13317761128836</v>
      </c>
      <c r="AM640">
        <v>66.3234715251655</v>
      </c>
      <c r="AN640">
        <f>(AP640 - AO640 + DY640*1E3/(8.314*(EA640+273.15)) * AR640/DX640 * AQ640) * DX640/(100*DL640) * 1000/(1000 - AP640)</f>
        <v>0</v>
      </c>
      <c r="AO640">
        <v>17.1496105060856</v>
      </c>
      <c r="AP640">
        <v>23.6922327272727</v>
      </c>
      <c r="AQ640">
        <v>-0.00129584187249738</v>
      </c>
      <c r="AR640">
        <v>115.14881827213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6</v>
      </c>
      <c r="DM640">
        <v>0.5</v>
      </c>
      <c r="DN640" t="s">
        <v>438</v>
      </c>
      <c r="DO640">
        <v>2</v>
      </c>
      <c r="DP640" t="b">
        <v>1</v>
      </c>
      <c r="DQ640">
        <v>1758832010.84615</v>
      </c>
      <c r="DR640">
        <v>703.266230769231</v>
      </c>
      <c r="DS640">
        <v>758.838615384615</v>
      </c>
      <c r="DT640">
        <v>23.7212769230769</v>
      </c>
      <c r="DU640">
        <v>17.1573461538462</v>
      </c>
      <c r="DV640">
        <v>700.307692307692</v>
      </c>
      <c r="DW640">
        <v>23.3772923076923</v>
      </c>
      <c r="DX640">
        <v>499.994538461539</v>
      </c>
      <c r="DY640">
        <v>90.6355307692308</v>
      </c>
      <c r="DZ640">
        <v>0.0328651076923077</v>
      </c>
      <c r="EA640">
        <v>30.1946923076923</v>
      </c>
      <c r="EB640">
        <v>29.9813230769231</v>
      </c>
      <c r="EC640">
        <v>999.9</v>
      </c>
      <c r="ED640">
        <v>0</v>
      </c>
      <c r="EE640">
        <v>0</v>
      </c>
      <c r="EF640">
        <v>9998.98615384615</v>
      </c>
      <c r="EG640">
        <v>0</v>
      </c>
      <c r="EH640">
        <v>13.8206153846154</v>
      </c>
      <c r="EI640">
        <v>-55.5723230769231</v>
      </c>
      <c r="EJ640">
        <v>720.353461538462</v>
      </c>
      <c r="EK640">
        <v>772.085076923077</v>
      </c>
      <c r="EL640">
        <v>6.56393076923077</v>
      </c>
      <c r="EM640">
        <v>758.838615384615</v>
      </c>
      <c r="EN640">
        <v>17.1573461538462</v>
      </c>
      <c r="EO640">
        <v>2.14999</v>
      </c>
      <c r="EP640">
        <v>1.55506538461538</v>
      </c>
      <c r="EQ640">
        <v>18.5944615384615</v>
      </c>
      <c r="ER640">
        <v>13.5205923076923</v>
      </c>
      <c r="ES640">
        <v>1999.99846153846</v>
      </c>
      <c r="ET640">
        <v>0.980001076923077</v>
      </c>
      <c r="EU640">
        <v>0.0199989769230769</v>
      </c>
      <c r="EV640">
        <v>0</v>
      </c>
      <c r="EW640">
        <v>1168.91538461538</v>
      </c>
      <c r="EX640">
        <v>5.00059</v>
      </c>
      <c r="EY640">
        <v>23458.5615384615</v>
      </c>
      <c r="EZ640">
        <v>17360.3076923077</v>
      </c>
      <c r="FA640">
        <v>39.875</v>
      </c>
      <c r="FB640">
        <v>39.5765384615385</v>
      </c>
      <c r="FC640">
        <v>39.2209230769231</v>
      </c>
      <c r="FD640">
        <v>39.062</v>
      </c>
      <c r="FE640">
        <v>40.9322307692308</v>
      </c>
      <c r="FF640">
        <v>1955.09692307692</v>
      </c>
      <c r="FG640">
        <v>39.9015384615385</v>
      </c>
      <c r="FH640">
        <v>0</v>
      </c>
      <c r="FI640">
        <v>1758832011.9</v>
      </c>
      <c r="FJ640">
        <v>0</v>
      </c>
      <c r="FK640">
        <v>1169.5096</v>
      </c>
      <c r="FL640">
        <v>26.9738460944441</v>
      </c>
      <c r="FM640">
        <v>536.992306862804</v>
      </c>
      <c r="FN640">
        <v>23469.144</v>
      </c>
      <c r="FO640">
        <v>15</v>
      </c>
      <c r="FP640">
        <v>0</v>
      </c>
      <c r="FQ640" t="s">
        <v>439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-55.417155</v>
      </c>
      <c r="GD640">
        <v>-0.357775939849592</v>
      </c>
      <c r="GE640">
        <v>0.566221169221887</v>
      </c>
      <c r="GF640">
        <v>1</v>
      </c>
      <c r="GG640">
        <v>1167.66235294118</v>
      </c>
      <c r="GH640">
        <v>28.2976317832421</v>
      </c>
      <c r="GI640">
        <v>2.78382624840611</v>
      </c>
      <c r="GJ640">
        <v>-1</v>
      </c>
      <c r="GK640">
        <v>6.5596675</v>
      </c>
      <c r="GL640">
        <v>0.00437729323309362</v>
      </c>
      <c r="GM640">
        <v>0.015775428956133</v>
      </c>
      <c r="GN640">
        <v>1</v>
      </c>
      <c r="GO640">
        <v>2</v>
      </c>
      <c r="GP640">
        <v>2</v>
      </c>
      <c r="GQ640" t="s">
        <v>440</v>
      </c>
      <c r="GR640">
        <v>3.13137</v>
      </c>
      <c r="GS640">
        <v>2.71079</v>
      </c>
      <c r="GT640">
        <v>0.133951</v>
      </c>
      <c r="GU640">
        <v>0.141347</v>
      </c>
      <c r="GV640">
        <v>0.102412</v>
      </c>
      <c r="GW640">
        <v>0.0816232</v>
      </c>
      <c r="GX640">
        <v>32667.1</v>
      </c>
      <c r="GY640">
        <v>34716.7</v>
      </c>
      <c r="GZ640">
        <v>34122.9</v>
      </c>
      <c r="HA640">
        <v>36603.6</v>
      </c>
      <c r="HB640">
        <v>43250.1</v>
      </c>
      <c r="HC640">
        <v>48277.7</v>
      </c>
      <c r="HD640">
        <v>53224.9</v>
      </c>
      <c r="HE640">
        <v>58501.2</v>
      </c>
      <c r="HF640">
        <v>1.9678</v>
      </c>
      <c r="HG640">
        <v>1.69188</v>
      </c>
      <c r="HH640">
        <v>0.147358</v>
      </c>
      <c r="HI640">
        <v>0</v>
      </c>
      <c r="HJ640">
        <v>27.5832</v>
      </c>
      <c r="HK640">
        <v>999.9</v>
      </c>
      <c r="HL640">
        <v>45.996</v>
      </c>
      <c r="HM640">
        <v>30.625</v>
      </c>
      <c r="HN640">
        <v>22.4102</v>
      </c>
      <c r="HO640">
        <v>54.9906</v>
      </c>
      <c r="HP640">
        <v>47.6362</v>
      </c>
      <c r="HQ640">
        <v>1</v>
      </c>
      <c r="HR640">
        <v>0.0155564</v>
      </c>
      <c r="HS640">
        <v>-1.25186</v>
      </c>
      <c r="HT640">
        <v>20.1083</v>
      </c>
      <c r="HU640">
        <v>5.19782</v>
      </c>
      <c r="HV640">
        <v>12.004</v>
      </c>
      <c r="HW640">
        <v>4.9753</v>
      </c>
      <c r="HX640">
        <v>3.29398</v>
      </c>
      <c r="HY640">
        <v>9999</v>
      </c>
      <c r="HZ640">
        <v>9999</v>
      </c>
      <c r="IA640">
        <v>9999</v>
      </c>
      <c r="IB640">
        <v>7.1</v>
      </c>
      <c r="IC640">
        <v>1.86328</v>
      </c>
      <c r="ID640">
        <v>1.86813</v>
      </c>
      <c r="IE640">
        <v>1.86784</v>
      </c>
      <c r="IF640">
        <v>1.86905</v>
      </c>
      <c r="IG640">
        <v>1.86986</v>
      </c>
      <c r="IH640">
        <v>1.86597</v>
      </c>
      <c r="II640">
        <v>1.86702</v>
      </c>
      <c r="IJ640">
        <v>1.86844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3.038</v>
      </c>
      <c r="IY640">
        <v>0.3426</v>
      </c>
      <c r="IZ640">
        <v>0.618491861238972</v>
      </c>
      <c r="JA640">
        <v>0.00370568822904638</v>
      </c>
      <c r="JB640">
        <v>-6.74445231711258e-07</v>
      </c>
      <c r="JC640">
        <v>2.20537718977505e-10</v>
      </c>
      <c r="JD640">
        <v>-0.0943076078697918</v>
      </c>
      <c r="JE640">
        <v>-0.0192083823794448</v>
      </c>
      <c r="JF640">
        <v>0.00222402127112792</v>
      </c>
      <c r="JG640">
        <v>-2.56808068641604e-05</v>
      </c>
      <c r="JH640">
        <v>4</v>
      </c>
      <c r="JI640">
        <v>2483</v>
      </c>
      <c r="JJ640">
        <v>0</v>
      </c>
      <c r="JK640">
        <v>25</v>
      </c>
      <c r="JL640">
        <v>29313867</v>
      </c>
      <c r="JM640">
        <v>29313867</v>
      </c>
      <c r="JN640">
        <v>1.61255</v>
      </c>
      <c r="JO640">
        <v>2.63062</v>
      </c>
      <c r="JP640">
        <v>1.54785</v>
      </c>
      <c r="JQ640">
        <v>2.30957</v>
      </c>
      <c r="JR640">
        <v>1.64551</v>
      </c>
      <c r="JS640">
        <v>2.34741</v>
      </c>
      <c r="JT640">
        <v>34.2133</v>
      </c>
      <c r="JU640">
        <v>24.2013</v>
      </c>
      <c r="JV640">
        <v>18</v>
      </c>
      <c r="JW640">
        <v>507.853</v>
      </c>
      <c r="JX640">
        <v>344.435</v>
      </c>
      <c r="JY640">
        <v>29.3818</v>
      </c>
      <c r="JZ640">
        <v>27.5386</v>
      </c>
      <c r="KA640">
        <v>30.0003</v>
      </c>
      <c r="KB640">
        <v>27.5658</v>
      </c>
      <c r="KC640">
        <v>27.5295</v>
      </c>
      <c r="KD640">
        <v>32.2819</v>
      </c>
      <c r="KE640">
        <v>21.9331</v>
      </c>
      <c r="KF640">
        <v>49.9321</v>
      </c>
      <c r="KG640">
        <v>29.389</v>
      </c>
      <c r="KH640">
        <v>805.001</v>
      </c>
      <c r="KI640">
        <v>17.2095</v>
      </c>
      <c r="KJ640">
        <v>96.7563</v>
      </c>
      <c r="KK640">
        <v>94.7845</v>
      </c>
    </row>
    <row r="641" spans="1:297">
      <c r="A641">
        <v>625</v>
      </c>
      <c r="B641">
        <v>1758832024</v>
      </c>
      <c r="C641">
        <v>19010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1758832015.84615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806.588058352842</v>
      </c>
      <c r="AK641">
        <v>760.807048484848</v>
      </c>
      <c r="AL641">
        <v>3.49955849765739</v>
      </c>
      <c r="AM641">
        <v>66.3234715251655</v>
      </c>
      <c r="AN641">
        <f>(AP641 - AO641 + DY641*1E3/(8.314*(EA641+273.15)) * AR641/DX641 * AQ641) * DX641/(100*DL641) * 1000/(1000 - AP641)</f>
        <v>0</v>
      </c>
      <c r="AO641">
        <v>17.1521661266893</v>
      </c>
      <c r="AP641">
        <v>23.6729036363636</v>
      </c>
      <c r="AQ641">
        <v>-0.00102733924744316</v>
      </c>
      <c r="AR641">
        <v>115.14881827213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6</v>
      </c>
      <c r="DM641">
        <v>0.5</v>
      </c>
      <c r="DN641" t="s">
        <v>438</v>
      </c>
      <c r="DO641">
        <v>2</v>
      </c>
      <c r="DP641" t="b">
        <v>1</v>
      </c>
      <c r="DQ641">
        <v>1758832015.84615</v>
      </c>
      <c r="DR641">
        <v>719.424307692308</v>
      </c>
      <c r="DS641">
        <v>775.352384615385</v>
      </c>
      <c r="DT641">
        <v>23.6998307692308</v>
      </c>
      <c r="DU641">
        <v>17.1506307692308</v>
      </c>
      <c r="DV641">
        <v>716.416230769231</v>
      </c>
      <c r="DW641">
        <v>23.3567153846154</v>
      </c>
      <c r="DX641">
        <v>500.002769230769</v>
      </c>
      <c r="DY641">
        <v>90.6342461538461</v>
      </c>
      <c r="DZ641">
        <v>0.0328008</v>
      </c>
      <c r="EA641">
        <v>30.2001538461538</v>
      </c>
      <c r="EB641">
        <v>29.9838461538462</v>
      </c>
      <c r="EC641">
        <v>999.9</v>
      </c>
      <c r="ED641">
        <v>0</v>
      </c>
      <c r="EE641">
        <v>0</v>
      </c>
      <c r="EF641">
        <v>10007.4976923077</v>
      </c>
      <c r="EG641">
        <v>0</v>
      </c>
      <c r="EH641">
        <v>13.8148846153846</v>
      </c>
      <c r="EI641">
        <v>-55.9279384615385</v>
      </c>
      <c r="EJ641">
        <v>736.888076923077</v>
      </c>
      <c r="EK641">
        <v>788.881923076923</v>
      </c>
      <c r="EL641">
        <v>6.54918461538461</v>
      </c>
      <c r="EM641">
        <v>775.352384615385</v>
      </c>
      <c r="EN641">
        <v>17.1506307692308</v>
      </c>
      <c r="EO641">
        <v>2.14801538461538</v>
      </c>
      <c r="EP641">
        <v>1.55443615384615</v>
      </c>
      <c r="EQ641">
        <v>18.5797923076923</v>
      </c>
      <c r="ER641">
        <v>13.5143769230769</v>
      </c>
      <c r="ES641">
        <v>2000.00153846154</v>
      </c>
      <c r="ET641">
        <v>0.980001076923077</v>
      </c>
      <c r="EU641">
        <v>0.0199989769230769</v>
      </c>
      <c r="EV641">
        <v>0</v>
      </c>
      <c r="EW641">
        <v>1171.10076923077</v>
      </c>
      <c r="EX641">
        <v>5.00059</v>
      </c>
      <c r="EY641">
        <v>23501.5692307692</v>
      </c>
      <c r="EZ641">
        <v>17360.3307692308</v>
      </c>
      <c r="FA641">
        <v>39.875</v>
      </c>
      <c r="FB641">
        <v>39.5765384615385</v>
      </c>
      <c r="FC641">
        <v>39.2257692307692</v>
      </c>
      <c r="FD641">
        <v>39.062</v>
      </c>
      <c r="FE641">
        <v>40.9322307692308</v>
      </c>
      <c r="FF641">
        <v>1955.1</v>
      </c>
      <c r="FG641">
        <v>39.9015384615385</v>
      </c>
      <c r="FH641">
        <v>0</v>
      </c>
      <c r="FI641">
        <v>1758832016.7</v>
      </c>
      <c r="FJ641">
        <v>0</v>
      </c>
      <c r="FK641">
        <v>1171.5424</v>
      </c>
      <c r="FL641">
        <v>24.1884615237889</v>
      </c>
      <c r="FM641">
        <v>480.300000001295</v>
      </c>
      <c r="FN641">
        <v>23509.756</v>
      </c>
      <c r="FO641">
        <v>15</v>
      </c>
      <c r="FP641">
        <v>0</v>
      </c>
      <c r="FQ641" t="s">
        <v>439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-55.9373666666667</v>
      </c>
      <c r="GD641">
        <v>-3.40059740259744</v>
      </c>
      <c r="GE641">
        <v>0.832397457338817</v>
      </c>
      <c r="GF641">
        <v>0</v>
      </c>
      <c r="GG641">
        <v>1169.83676470588</v>
      </c>
      <c r="GH641">
        <v>26.3497326096048</v>
      </c>
      <c r="GI641">
        <v>2.59442696901992</v>
      </c>
      <c r="GJ641">
        <v>-1</v>
      </c>
      <c r="GK641">
        <v>6.55582380952381</v>
      </c>
      <c r="GL641">
        <v>-0.166867012987011</v>
      </c>
      <c r="GM641">
        <v>0.0198325587226542</v>
      </c>
      <c r="GN641">
        <v>0</v>
      </c>
      <c r="GO641">
        <v>0</v>
      </c>
      <c r="GP641">
        <v>2</v>
      </c>
      <c r="GQ641" t="s">
        <v>495</v>
      </c>
      <c r="GR641">
        <v>3.13143</v>
      </c>
      <c r="GS641">
        <v>2.7106</v>
      </c>
      <c r="GT641">
        <v>0.136062</v>
      </c>
      <c r="GU641">
        <v>0.14328</v>
      </c>
      <c r="GV641">
        <v>0.102351</v>
      </c>
      <c r="GW641">
        <v>0.0816383</v>
      </c>
      <c r="GX641">
        <v>32587.2</v>
      </c>
      <c r="GY641">
        <v>34638.5</v>
      </c>
      <c r="GZ641">
        <v>34122.7</v>
      </c>
      <c r="HA641">
        <v>36603.6</v>
      </c>
      <c r="HB641">
        <v>43253</v>
      </c>
      <c r="HC641">
        <v>48277.2</v>
      </c>
      <c r="HD641">
        <v>53224.5</v>
      </c>
      <c r="HE641">
        <v>58501.4</v>
      </c>
      <c r="HF641">
        <v>1.96793</v>
      </c>
      <c r="HG641">
        <v>1.69205</v>
      </c>
      <c r="HH641">
        <v>0.147171</v>
      </c>
      <c r="HI641">
        <v>0</v>
      </c>
      <c r="HJ641">
        <v>27.5859</v>
      </c>
      <c r="HK641">
        <v>999.9</v>
      </c>
      <c r="HL641">
        <v>45.971</v>
      </c>
      <c r="HM641">
        <v>30.635</v>
      </c>
      <c r="HN641">
        <v>22.4129</v>
      </c>
      <c r="HO641">
        <v>55.2106</v>
      </c>
      <c r="HP641">
        <v>47.4559</v>
      </c>
      <c r="HQ641">
        <v>1</v>
      </c>
      <c r="HR641">
        <v>0.0156326</v>
      </c>
      <c r="HS641">
        <v>-1.2427</v>
      </c>
      <c r="HT641">
        <v>20.1082</v>
      </c>
      <c r="HU641">
        <v>5.19752</v>
      </c>
      <c r="HV641">
        <v>12.004</v>
      </c>
      <c r="HW641">
        <v>4.9752</v>
      </c>
      <c r="HX641">
        <v>3.29393</v>
      </c>
      <c r="HY641">
        <v>9999</v>
      </c>
      <c r="HZ641">
        <v>9999</v>
      </c>
      <c r="IA641">
        <v>9999</v>
      </c>
      <c r="IB641">
        <v>7.1</v>
      </c>
      <c r="IC641">
        <v>1.86326</v>
      </c>
      <c r="ID641">
        <v>1.86813</v>
      </c>
      <c r="IE641">
        <v>1.86783</v>
      </c>
      <c r="IF641">
        <v>1.86905</v>
      </c>
      <c r="IG641">
        <v>1.86984</v>
      </c>
      <c r="IH641">
        <v>1.86594</v>
      </c>
      <c r="II641">
        <v>1.86703</v>
      </c>
      <c r="IJ641">
        <v>1.86844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3.09</v>
      </c>
      <c r="IY641">
        <v>0.3417</v>
      </c>
      <c r="IZ641">
        <v>0.618491861238972</v>
      </c>
      <c r="JA641">
        <v>0.00370568822904638</v>
      </c>
      <c r="JB641">
        <v>-6.74445231711258e-07</v>
      </c>
      <c r="JC641">
        <v>2.20537718977505e-10</v>
      </c>
      <c r="JD641">
        <v>-0.0943076078697918</v>
      </c>
      <c r="JE641">
        <v>-0.0192083823794448</v>
      </c>
      <c r="JF641">
        <v>0.00222402127112792</v>
      </c>
      <c r="JG641">
        <v>-2.56808068641604e-05</v>
      </c>
      <c r="JH641">
        <v>4</v>
      </c>
      <c r="JI641">
        <v>2483</v>
      </c>
      <c r="JJ641">
        <v>0</v>
      </c>
      <c r="JK641">
        <v>25</v>
      </c>
      <c r="JL641">
        <v>29313867.1</v>
      </c>
      <c r="JM641">
        <v>29313867.1</v>
      </c>
      <c r="JN641">
        <v>1.64062</v>
      </c>
      <c r="JO641">
        <v>2.63428</v>
      </c>
      <c r="JP641">
        <v>1.54785</v>
      </c>
      <c r="JQ641">
        <v>2.30957</v>
      </c>
      <c r="JR641">
        <v>1.64673</v>
      </c>
      <c r="JS641">
        <v>2.2644</v>
      </c>
      <c r="JT641">
        <v>34.2133</v>
      </c>
      <c r="JU641">
        <v>24.1838</v>
      </c>
      <c r="JV641">
        <v>18</v>
      </c>
      <c r="JW641">
        <v>507.935</v>
      </c>
      <c r="JX641">
        <v>344.507</v>
      </c>
      <c r="JY641">
        <v>29.3933</v>
      </c>
      <c r="JZ641">
        <v>27.5401</v>
      </c>
      <c r="KA641">
        <v>30.0002</v>
      </c>
      <c r="KB641">
        <v>27.5658</v>
      </c>
      <c r="KC641">
        <v>27.5274</v>
      </c>
      <c r="KD641">
        <v>32.8581</v>
      </c>
      <c r="KE641">
        <v>21.9331</v>
      </c>
      <c r="KF641">
        <v>49.9321</v>
      </c>
      <c r="KG641">
        <v>29.3978</v>
      </c>
      <c r="KH641">
        <v>825.263</v>
      </c>
      <c r="KI641">
        <v>17.2136</v>
      </c>
      <c r="KJ641">
        <v>96.7557</v>
      </c>
      <c r="KK641">
        <v>94.7845</v>
      </c>
    </row>
    <row r="642" spans="1:297">
      <c r="A642">
        <v>626</v>
      </c>
      <c r="B642">
        <v>1758832029</v>
      </c>
      <c r="C642">
        <v>19015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1758832020.84615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822.590711694957</v>
      </c>
      <c r="AK642">
        <v>777.056369696969</v>
      </c>
      <c r="AL642">
        <v>3.23290252726496</v>
      </c>
      <c r="AM642">
        <v>66.3234715251655</v>
      </c>
      <c r="AN642">
        <f>(AP642 - AO642 + DY642*1E3/(8.314*(EA642+273.15)) * AR642/DX642 * AQ642) * DX642/(100*DL642) * 1000/(1000 - AP642)</f>
        <v>0</v>
      </c>
      <c r="AO642">
        <v>17.1534228237013</v>
      </c>
      <c r="AP642">
        <v>23.6499272727273</v>
      </c>
      <c r="AQ642">
        <v>-0.00283380450391762</v>
      </c>
      <c r="AR642">
        <v>115.14881827213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6</v>
      </c>
      <c r="DM642">
        <v>0.5</v>
      </c>
      <c r="DN642" t="s">
        <v>438</v>
      </c>
      <c r="DO642">
        <v>2</v>
      </c>
      <c r="DP642" t="b">
        <v>1</v>
      </c>
      <c r="DQ642">
        <v>1758832020.84615</v>
      </c>
      <c r="DR642">
        <v>735.527692307692</v>
      </c>
      <c r="DS642">
        <v>791.795615384615</v>
      </c>
      <c r="DT642">
        <v>23.6794076923077</v>
      </c>
      <c r="DU642">
        <v>17.1514076923077</v>
      </c>
      <c r="DV642">
        <v>732.470230769231</v>
      </c>
      <c r="DW642">
        <v>23.3371230769231</v>
      </c>
      <c r="DX642">
        <v>500.017692307692</v>
      </c>
      <c r="DY642">
        <v>90.6339230769231</v>
      </c>
      <c r="DZ642">
        <v>0.0325597076923077</v>
      </c>
      <c r="EA642">
        <v>30.2053461538462</v>
      </c>
      <c r="EB642">
        <v>29.9856307692308</v>
      </c>
      <c r="EC642">
        <v>999.9</v>
      </c>
      <c r="ED642">
        <v>0</v>
      </c>
      <c r="EE642">
        <v>0</v>
      </c>
      <c r="EF642">
        <v>10015.2938461538</v>
      </c>
      <c r="EG642">
        <v>0</v>
      </c>
      <c r="EH642">
        <v>13.8072461538462</v>
      </c>
      <c r="EI642">
        <v>-56.2677615384615</v>
      </c>
      <c r="EJ642">
        <v>753.366692307692</v>
      </c>
      <c r="EK642">
        <v>805.612769230769</v>
      </c>
      <c r="EL642">
        <v>6.52798384615385</v>
      </c>
      <c r="EM642">
        <v>791.795615384615</v>
      </c>
      <c r="EN642">
        <v>17.1514076923077</v>
      </c>
      <c r="EO642">
        <v>2.14615692307692</v>
      </c>
      <c r="EP642">
        <v>1.55450076923077</v>
      </c>
      <c r="EQ642">
        <v>18.5659692307692</v>
      </c>
      <c r="ER642">
        <v>13.5150230769231</v>
      </c>
      <c r="ES642">
        <v>2000.00461538462</v>
      </c>
      <c r="ET642">
        <v>0.980001153846154</v>
      </c>
      <c r="EU642">
        <v>0.0199989769230769</v>
      </c>
      <c r="EV642">
        <v>0</v>
      </c>
      <c r="EW642">
        <v>1173.11769230769</v>
      </c>
      <c r="EX642">
        <v>5.00059</v>
      </c>
      <c r="EY642">
        <v>23540.9615384615</v>
      </c>
      <c r="EZ642">
        <v>17360.3461538462</v>
      </c>
      <c r="FA642">
        <v>39.875</v>
      </c>
      <c r="FB642">
        <v>39.5813846153846</v>
      </c>
      <c r="FC642">
        <v>39.2354615384615</v>
      </c>
      <c r="FD642">
        <v>39.062</v>
      </c>
      <c r="FE642">
        <v>40.9322307692308</v>
      </c>
      <c r="FF642">
        <v>1955.10307692308</v>
      </c>
      <c r="FG642">
        <v>39.9015384615385</v>
      </c>
      <c r="FH642">
        <v>0</v>
      </c>
      <c r="FI642">
        <v>1758832021.5</v>
      </c>
      <c r="FJ642">
        <v>0</v>
      </c>
      <c r="FK642">
        <v>1173.3948</v>
      </c>
      <c r="FL642">
        <v>22.1676922672529</v>
      </c>
      <c r="FM642">
        <v>428.938460897271</v>
      </c>
      <c r="FN642">
        <v>23546.36</v>
      </c>
      <c r="FO642">
        <v>15</v>
      </c>
      <c r="FP642">
        <v>0</v>
      </c>
      <c r="FQ642" t="s">
        <v>439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-56.058135</v>
      </c>
      <c r="GD642">
        <v>-6.55220300751877</v>
      </c>
      <c r="GE642">
        <v>0.926701793067759</v>
      </c>
      <c r="GF642">
        <v>0</v>
      </c>
      <c r="GG642">
        <v>1172.08617647059</v>
      </c>
      <c r="GH642">
        <v>23.5796791212032</v>
      </c>
      <c r="GI642">
        <v>2.32336725048427</v>
      </c>
      <c r="GJ642">
        <v>-1</v>
      </c>
      <c r="GK642">
        <v>6.537596</v>
      </c>
      <c r="GL642">
        <v>-0.250495037593988</v>
      </c>
      <c r="GM642">
        <v>0.0241352448506329</v>
      </c>
      <c r="GN642">
        <v>0</v>
      </c>
      <c r="GO642">
        <v>0</v>
      </c>
      <c r="GP642">
        <v>2</v>
      </c>
      <c r="GQ642" t="s">
        <v>495</v>
      </c>
      <c r="GR642">
        <v>3.13143</v>
      </c>
      <c r="GS642">
        <v>2.71064</v>
      </c>
      <c r="GT642">
        <v>0.138053</v>
      </c>
      <c r="GU642">
        <v>0.1454</v>
      </c>
      <c r="GV642">
        <v>0.102299</v>
      </c>
      <c r="GW642">
        <v>0.0816525</v>
      </c>
      <c r="GX642">
        <v>32512.4</v>
      </c>
      <c r="GY642">
        <v>34552.6</v>
      </c>
      <c r="GZ642">
        <v>34122.9</v>
      </c>
      <c r="HA642">
        <v>36603.2</v>
      </c>
      <c r="HB642">
        <v>43256.4</v>
      </c>
      <c r="HC642">
        <v>48276.2</v>
      </c>
      <c r="HD642">
        <v>53225.2</v>
      </c>
      <c r="HE642">
        <v>58500.8</v>
      </c>
      <c r="HF642">
        <v>1.9679</v>
      </c>
      <c r="HG642">
        <v>1.69193</v>
      </c>
      <c r="HH642">
        <v>0.147179</v>
      </c>
      <c r="HI642">
        <v>0</v>
      </c>
      <c r="HJ642">
        <v>27.5879</v>
      </c>
      <c r="HK642">
        <v>999.9</v>
      </c>
      <c r="HL642">
        <v>45.971</v>
      </c>
      <c r="HM642">
        <v>30.635</v>
      </c>
      <c r="HN642">
        <v>22.4112</v>
      </c>
      <c r="HO642">
        <v>55.1606</v>
      </c>
      <c r="HP642">
        <v>47.8365</v>
      </c>
      <c r="HQ642">
        <v>1</v>
      </c>
      <c r="HR642">
        <v>0.0157241</v>
      </c>
      <c r="HS642">
        <v>-1.24023</v>
      </c>
      <c r="HT642">
        <v>20.1084</v>
      </c>
      <c r="HU642">
        <v>5.19767</v>
      </c>
      <c r="HV642">
        <v>12.004</v>
      </c>
      <c r="HW642">
        <v>4.9753</v>
      </c>
      <c r="HX642">
        <v>3.29398</v>
      </c>
      <c r="HY642">
        <v>9999</v>
      </c>
      <c r="HZ642">
        <v>9999</v>
      </c>
      <c r="IA642">
        <v>9999</v>
      </c>
      <c r="IB642">
        <v>7.1</v>
      </c>
      <c r="IC642">
        <v>1.86325</v>
      </c>
      <c r="ID642">
        <v>1.86813</v>
      </c>
      <c r="IE642">
        <v>1.86784</v>
      </c>
      <c r="IF642">
        <v>1.86905</v>
      </c>
      <c r="IG642">
        <v>1.86983</v>
      </c>
      <c r="IH642">
        <v>1.86594</v>
      </c>
      <c r="II642">
        <v>1.86699</v>
      </c>
      <c r="IJ642">
        <v>1.86844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3.138</v>
      </c>
      <c r="IY642">
        <v>0.341</v>
      </c>
      <c r="IZ642">
        <v>0.618491861238972</v>
      </c>
      <c r="JA642">
        <v>0.00370568822904638</v>
      </c>
      <c r="JB642">
        <v>-6.74445231711258e-07</v>
      </c>
      <c r="JC642">
        <v>2.20537718977505e-10</v>
      </c>
      <c r="JD642">
        <v>-0.0943076078697918</v>
      </c>
      <c r="JE642">
        <v>-0.0192083823794448</v>
      </c>
      <c r="JF642">
        <v>0.00222402127112792</v>
      </c>
      <c r="JG642">
        <v>-2.56808068641604e-05</v>
      </c>
      <c r="JH642">
        <v>4</v>
      </c>
      <c r="JI642">
        <v>2483</v>
      </c>
      <c r="JJ642">
        <v>0</v>
      </c>
      <c r="JK642">
        <v>25</v>
      </c>
      <c r="JL642">
        <v>29313867.1</v>
      </c>
      <c r="JM642">
        <v>29313867.1</v>
      </c>
      <c r="JN642">
        <v>1.66748</v>
      </c>
      <c r="JO642">
        <v>2.62451</v>
      </c>
      <c r="JP642">
        <v>1.54785</v>
      </c>
      <c r="JQ642">
        <v>2.30957</v>
      </c>
      <c r="JR642">
        <v>1.64673</v>
      </c>
      <c r="JS642">
        <v>2.34375</v>
      </c>
      <c r="JT642">
        <v>34.2133</v>
      </c>
      <c r="JU642">
        <v>24.2013</v>
      </c>
      <c r="JV642">
        <v>18</v>
      </c>
      <c r="JW642">
        <v>507.919</v>
      </c>
      <c r="JX642">
        <v>344.447</v>
      </c>
      <c r="JY642">
        <v>29.4017</v>
      </c>
      <c r="JZ642">
        <v>27.5409</v>
      </c>
      <c r="KA642">
        <v>30.0003</v>
      </c>
      <c r="KB642">
        <v>27.5658</v>
      </c>
      <c r="KC642">
        <v>27.5274</v>
      </c>
      <c r="KD642">
        <v>33.3892</v>
      </c>
      <c r="KE642">
        <v>21.6608</v>
      </c>
      <c r="KF642">
        <v>49.9321</v>
      </c>
      <c r="KG642">
        <v>29.4083</v>
      </c>
      <c r="KH642">
        <v>838.713</v>
      </c>
      <c r="KI642">
        <v>17.2246</v>
      </c>
      <c r="KJ642">
        <v>96.7567</v>
      </c>
      <c r="KK642">
        <v>94.7837</v>
      </c>
    </row>
    <row r="643" spans="1:297">
      <c r="A643">
        <v>627</v>
      </c>
      <c r="B643">
        <v>1758832034</v>
      </c>
      <c r="C643">
        <v>19020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1758832025.84615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840.957477843872</v>
      </c>
      <c r="AK643">
        <v>794.430896969697</v>
      </c>
      <c r="AL643">
        <v>3.49634945249923</v>
      </c>
      <c r="AM643">
        <v>66.3234715251655</v>
      </c>
      <c r="AN643">
        <f>(AP643 - AO643 + DY643*1E3/(8.314*(EA643+273.15)) * AR643/DX643 * AQ643) * DX643/(100*DL643) * 1000/(1000 - AP643)</f>
        <v>0</v>
      </c>
      <c r="AO643">
        <v>17.1820529252952</v>
      </c>
      <c r="AP643">
        <v>23.6387606060606</v>
      </c>
      <c r="AQ643">
        <v>-0.000862552444763793</v>
      </c>
      <c r="AR643">
        <v>115.14881827213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6</v>
      </c>
      <c r="DM643">
        <v>0.5</v>
      </c>
      <c r="DN643" t="s">
        <v>438</v>
      </c>
      <c r="DO643">
        <v>2</v>
      </c>
      <c r="DP643" t="b">
        <v>1</v>
      </c>
      <c r="DQ643">
        <v>1758832025.84615</v>
      </c>
      <c r="DR643">
        <v>751.871</v>
      </c>
      <c r="DS643">
        <v>809.079615384615</v>
      </c>
      <c r="DT643">
        <v>23.6613230769231</v>
      </c>
      <c r="DU643">
        <v>17.1596</v>
      </c>
      <c r="DV643">
        <v>748.763538461538</v>
      </c>
      <c r="DW643">
        <v>23.3197769230769</v>
      </c>
      <c r="DX643">
        <v>500.009</v>
      </c>
      <c r="DY643">
        <v>90.6333769230769</v>
      </c>
      <c r="DZ643">
        <v>0.0326043153846154</v>
      </c>
      <c r="EA643">
        <v>30.2111461538461</v>
      </c>
      <c r="EB643">
        <v>29.9888076923077</v>
      </c>
      <c r="EC643">
        <v>999.9</v>
      </c>
      <c r="ED643">
        <v>0</v>
      </c>
      <c r="EE643">
        <v>0</v>
      </c>
      <c r="EF643">
        <v>10012.8923076923</v>
      </c>
      <c r="EG643">
        <v>0</v>
      </c>
      <c r="EH643">
        <v>13.8066076923077</v>
      </c>
      <c r="EI643">
        <v>-57.2085846153846</v>
      </c>
      <c r="EJ643">
        <v>770.092153846154</v>
      </c>
      <c r="EK643">
        <v>823.205692307692</v>
      </c>
      <c r="EL643">
        <v>6.50170461538462</v>
      </c>
      <c r="EM643">
        <v>809.079615384615</v>
      </c>
      <c r="EN643">
        <v>17.1596</v>
      </c>
      <c r="EO643">
        <v>2.14450615384615</v>
      </c>
      <c r="EP643">
        <v>1.55523461538462</v>
      </c>
      <c r="EQ643">
        <v>18.5536769230769</v>
      </c>
      <c r="ER643">
        <v>13.5222769230769</v>
      </c>
      <c r="ES643">
        <v>2000.00384615385</v>
      </c>
      <c r="ET643">
        <v>0.980002384615385</v>
      </c>
      <c r="EU643">
        <v>0.0199978538461538</v>
      </c>
      <c r="EV643">
        <v>0</v>
      </c>
      <c r="EW643">
        <v>1174.92</v>
      </c>
      <c r="EX643">
        <v>5.00059</v>
      </c>
      <c r="EY643">
        <v>23575.2615384615</v>
      </c>
      <c r="EZ643">
        <v>17360.3461538462</v>
      </c>
      <c r="FA643">
        <v>39.875</v>
      </c>
      <c r="FB643">
        <v>39.5959230769231</v>
      </c>
      <c r="FC643">
        <v>39.2354615384615</v>
      </c>
      <c r="FD643">
        <v>39.062</v>
      </c>
      <c r="FE643">
        <v>40.9322307692308</v>
      </c>
      <c r="FF643">
        <v>1955.10461538462</v>
      </c>
      <c r="FG643">
        <v>39.8992307692308</v>
      </c>
      <c r="FH643">
        <v>0</v>
      </c>
      <c r="FI643">
        <v>1758832026.9</v>
      </c>
      <c r="FJ643">
        <v>0</v>
      </c>
      <c r="FK643">
        <v>1175.16115384615</v>
      </c>
      <c r="FL643">
        <v>19.9005128119152</v>
      </c>
      <c r="FM643">
        <v>380.649572640396</v>
      </c>
      <c r="FN643">
        <v>23580.5461538462</v>
      </c>
      <c r="FO643">
        <v>15</v>
      </c>
      <c r="FP643">
        <v>0</v>
      </c>
      <c r="FQ643" t="s">
        <v>439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-56.6601142857143</v>
      </c>
      <c r="GD643">
        <v>-9.29168571428589</v>
      </c>
      <c r="GE643">
        <v>1.15178037766206</v>
      </c>
      <c r="GF643">
        <v>0</v>
      </c>
      <c r="GG643">
        <v>1173.87882352941</v>
      </c>
      <c r="GH643">
        <v>21.4783804438124</v>
      </c>
      <c r="GI643">
        <v>2.1228459874671</v>
      </c>
      <c r="GJ643">
        <v>-1</v>
      </c>
      <c r="GK643">
        <v>6.51551333333333</v>
      </c>
      <c r="GL643">
        <v>-0.301741558441568</v>
      </c>
      <c r="GM643">
        <v>0.03099366545623</v>
      </c>
      <c r="GN643">
        <v>0</v>
      </c>
      <c r="GO643">
        <v>0</v>
      </c>
      <c r="GP643">
        <v>2</v>
      </c>
      <c r="GQ643" t="s">
        <v>495</v>
      </c>
      <c r="GR643">
        <v>3.13128</v>
      </c>
      <c r="GS643">
        <v>2.71089</v>
      </c>
      <c r="GT643">
        <v>0.140129</v>
      </c>
      <c r="GU643">
        <v>0.147304</v>
      </c>
      <c r="GV643">
        <v>0.102255</v>
      </c>
      <c r="GW643">
        <v>0.081737</v>
      </c>
      <c r="GX643">
        <v>32434</v>
      </c>
      <c r="GY643">
        <v>34475.5</v>
      </c>
      <c r="GZ643">
        <v>34122.7</v>
      </c>
      <c r="HA643">
        <v>36603.1</v>
      </c>
      <c r="HB643">
        <v>43258.5</v>
      </c>
      <c r="HC643">
        <v>48271.8</v>
      </c>
      <c r="HD643">
        <v>53224.8</v>
      </c>
      <c r="HE643">
        <v>58500.6</v>
      </c>
      <c r="HF643">
        <v>1.96777</v>
      </c>
      <c r="HG643">
        <v>1.69243</v>
      </c>
      <c r="HH643">
        <v>0.147298</v>
      </c>
      <c r="HI643">
        <v>0</v>
      </c>
      <c r="HJ643">
        <v>27.5893</v>
      </c>
      <c r="HK643">
        <v>999.9</v>
      </c>
      <c r="HL643">
        <v>45.947</v>
      </c>
      <c r="HM643">
        <v>30.625</v>
      </c>
      <c r="HN643">
        <v>22.3862</v>
      </c>
      <c r="HO643">
        <v>54.4206</v>
      </c>
      <c r="HP643">
        <v>47.7684</v>
      </c>
      <c r="HQ643">
        <v>1</v>
      </c>
      <c r="HR643">
        <v>0.0159756</v>
      </c>
      <c r="HS643">
        <v>-1.24175</v>
      </c>
      <c r="HT643">
        <v>20.1085</v>
      </c>
      <c r="HU643">
        <v>5.19752</v>
      </c>
      <c r="HV643">
        <v>12.004</v>
      </c>
      <c r="HW643">
        <v>4.97515</v>
      </c>
      <c r="HX643">
        <v>3.2939</v>
      </c>
      <c r="HY643">
        <v>9999</v>
      </c>
      <c r="HZ643">
        <v>9999</v>
      </c>
      <c r="IA643">
        <v>9999</v>
      </c>
      <c r="IB643">
        <v>7.1</v>
      </c>
      <c r="IC643">
        <v>1.86325</v>
      </c>
      <c r="ID643">
        <v>1.86813</v>
      </c>
      <c r="IE643">
        <v>1.86784</v>
      </c>
      <c r="IF643">
        <v>1.86905</v>
      </c>
      <c r="IG643">
        <v>1.86984</v>
      </c>
      <c r="IH643">
        <v>1.86594</v>
      </c>
      <c r="II643">
        <v>1.86701</v>
      </c>
      <c r="IJ643">
        <v>1.86844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3.19</v>
      </c>
      <c r="IY643">
        <v>0.3405</v>
      </c>
      <c r="IZ643">
        <v>0.618491861238972</v>
      </c>
      <c r="JA643">
        <v>0.00370568822904638</v>
      </c>
      <c r="JB643">
        <v>-6.74445231711258e-07</v>
      </c>
      <c r="JC643">
        <v>2.20537718977505e-10</v>
      </c>
      <c r="JD643">
        <v>-0.0943076078697918</v>
      </c>
      <c r="JE643">
        <v>-0.0192083823794448</v>
      </c>
      <c r="JF643">
        <v>0.00222402127112792</v>
      </c>
      <c r="JG643">
        <v>-2.56808068641604e-05</v>
      </c>
      <c r="JH643">
        <v>4</v>
      </c>
      <c r="JI643">
        <v>2483</v>
      </c>
      <c r="JJ643">
        <v>0</v>
      </c>
      <c r="JK643">
        <v>25</v>
      </c>
      <c r="JL643">
        <v>29313867.2</v>
      </c>
      <c r="JM643">
        <v>29313867.2</v>
      </c>
      <c r="JN643">
        <v>1.68823</v>
      </c>
      <c r="JO643">
        <v>2.63306</v>
      </c>
      <c r="JP643">
        <v>1.54785</v>
      </c>
      <c r="JQ643">
        <v>2.30957</v>
      </c>
      <c r="JR643">
        <v>1.64673</v>
      </c>
      <c r="JS643">
        <v>2.31201</v>
      </c>
      <c r="JT643">
        <v>34.2133</v>
      </c>
      <c r="JU643">
        <v>24.1926</v>
      </c>
      <c r="JV643">
        <v>18</v>
      </c>
      <c r="JW643">
        <v>507.826</v>
      </c>
      <c r="JX643">
        <v>344.69</v>
      </c>
      <c r="JY643">
        <v>29.4101</v>
      </c>
      <c r="JZ643">
        <v>27.5409</v>
      </c>
      <c r="KA643">
        <v>30.0002</v>
      </c>
      <c r="KB643">
        <v>27.5646</v>
      </c>
      <c r="KC643">
        <v>27.5274</v>
      </c>
      <c r="KD643">
        <v>33.9289</v>
      </c>
      <c r="KE643">
        <v>21.6608</v>
      </c>
      <c r="KF643">
        <v>49.5567</v>
      </c>
      <c r="KG643">
        <v>29.4133</v>
      </c>
      <c r="KH643">
        <v>858.948</v>
      </c>
      <c r="KI643">
        <v>17.2422</v>
      </c>
      <c r="KJ643">
        <v>96.7561</v>
      </c>
      <c r="KK643">
        <v>94.7833</v>
      </c>
    </row>
    <row r="644" spans="1:297">
      <c r="A644">
        <v>628</v>
      </c>
      <c r="B644">
        <v>1758832039</v>
      </c>
      <c r="C644">
        <v>19025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1758832030.84615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856.529982963178</v>
      </c>
      <c r="AK644">
        <v>810.848757575757</v>
      </c>
      <c r="AL644">
        <v>3.23188799497681</v>
      </c>
      <c r="AM644">
        <v>66.3234715251655</v>
      </c>
      <c r="AN644">
        <f>(AP644 - AO644 + DY644*1E3/(8.314*(EA644+273.15)) * AR644/DX644 * AQ644) * DX644/(100*DL644) * 1000/(1000 - AP644)</f>
        <v>0</v>
      </c>
      <c r="AO644">
        <v>17.1464097212513</v>
      </c>
      <c r="AP644">
        <v>23.6137133333333</v>
      </c>
      <c r="AQ644">
        <v>-0.00605207822618227</v>
      </c>
      <c r="AR644">
        <v>115.14881827213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6</v>
      </c>
      <c r="DM644">
        <v>0.5</v>
      </c>
      <c r="DN644" t="s">
        <v>438</v>
      </c>
      <c r="DO644">
        <v>2</v>
      </c>
      <c r="DP644" t="b">
        <v>1</v>
      </c>
      <c r="DQ644">
        <v>1758832030.84615</v>
      </c>
      <c r="DR644">
        <v>768.354307692308</v>
      </c>
      <c r="DS644">
        <v>825.391384615385</v>
      </c>
      <c r="DT644">
        <v>23.6428846153846</v>
      </c>
      <c r="DU644">
        <v>17.1604307692308</v>
      </c>
      <c r="DV644">
        <v>765.196538461538</v>
      </c>
      <c r="DW644">
        <v>23.3021</v>
      </c>
      <c r="DX644">
        <v>500.011384615385</v>
      </c>
      <c r="DY644">
        <v>90.6326538461538</v>
      </c>
      <c r="DZ644">
        <v>0.0325192230769231</v>
      </c>
      <c r="EA644">
        <v>30.2167538461538</v>
      </c>
      <c r="EB644">
        <v>29.9927692307692</v>
      </c>
      <c r="EC644">
        <v>999.9</v>
      </c>
      <c r="ED644">
        <v>0</v>
      </c>
      <c r="EE644">
        <v>0</v>
      </c>
      <c r="EF644">
        <v>10008.8046153846</v>
      </c>
      <c r="EG644">
        <v>0</v>
      </c>
      <c r="EH644">
        <v>13.8097923076923</v>
      </c>
      <c r="EI644">
        <v>-57.0370615384615</v>
      </c>
      <c r="EJ644">
        <v>786.960076923077</v>
      </c>
      <c r="EK644">
        <v>839.802923076923</v>
      </c>
      <c r="EL644">
        <v>6.48244538461538</v>
      </c>
      <c r="EM644">
        <v>825.391384615385</v>
      </c>
      <c r="EN644">
        <v>17.1604307692308</v>
      </c>
      <c r="EO644">
        <v>2.14281846153846</v>
      </c>
      <c r="EP644">
        <v>1.55529769230769</v>
      </c>
      <c r="EQ644">
        <v>18.5411</v>
      </c>
      <c r="ER644">
        <v>13.5228923076923</v>
      </c>
      <c r="ES644">
        <v>2000.00076923077</v>
      </c>
      <c r="ET644">
        <v>0.980003538461539</v>
      </c>
      <c r="EU644">
        <v>0.0199967461538462</v>
      </c>
      <c r="EV644">
        <v>0</v>
      </c>
      <c r="EW644">
        <v>1176.49</v>
      </c>
      <c r="EX644">
        <v>5.00059</v>
      </c>
      <c r="EY644">
        <v>23605.7461538462</v>
      </c>
      <c r="EZ644">
        <v>17360.3307692308</v>
      </c>
      <c r="FA644">
        <v>39.875</v>
      </c>
      <c r="FB644">
        <v>39.5959230769231</v>
      </c>
      <c r="FC644">
        <v>39.25</v>
      </c>
      <c r="FD644">
        <v>39.062</v>
      </c>
      <c r="FE644">
        <v>40.937</v>
      </c>
      <c r="FF644">
        <v>1955.10384615385</v>
      </c>
      <c r="FG644">
        <v>39.8969230769231</v>
      </c>
      <c r="FH644">
        <v>0</v>
      </c>
      <c r="FI644">
        <v>1758832031.7</v>
      </c>
      <c r="FJ644">
        <v>0</v>
      </c>
      <c r="FK644">
        <v>1176.63038461538</v>
      </c>
      <c r="FL644">
        <v>16.9726495838033</v>
      </c>
      <c r="FM644">
        <v>336.505983150228</v>
      </c>
      <c r="FN644">
        <v>23609.3846153846</v>
      </c>
      <c r="FO644">
        <v>15</v>
      </c>
      <c r="FP644">
        <v>0</v>
      </c>
      <c r="FQ644" t="s">
        <v>439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-56.992780952381</v>
      </c>
      <c r="GD644">
        <v>-1.94138181818178</v>
      </c>
      <c r="GE644">
        <v>0.774224379079475</v>
      </c>
      <c r="GF644">
        <v>0</v>
      </c>
      <c r="GG644">
        <v>1175.30735294118</v>
      </c>
      <c r="GH644">
        <v>18.9245225147776</v>
      </c>
      <c r="GI644">
        <v>1.87064208672022</v>
      </c>
      <c r="GJ644">
        <v>-1</v>
      </c>
      <c r="GK644">
        <v>6.49863333333333</v>
      </c>
      <c r="GL644">
        <v>-0.285134805194793</v>
      </c>
      <c r="GM644">
        <v>0.0300812801040516</v>
      </c>
      <c r="GN644">
        <v>0</v>
      </c>
      <c r="GO644">
        <v>0</v>
      </c>
      <c r="GP644">
        <v>2</v>
      </c>
      <c r="GQ644" t="s">
        <v>495</v>
      </c>
      <c r="GR644">
        <v>3.13145</v>
      </c>
      <c r="GS644">
        <v>2.7104</v>
      </c>
      <c r="GT644">
        <v>0.142051</v>
      </c>
      <c r="GU644">
        <v>0.149198</v>
      </c>
      <c r="GV644">
        <v>0.102161</v>
      </c>
      <c r="GW644">
        <v>0.08159</v>
      </c>
      <c r="GX644">
        <v>32361.6</v>
      </c>
      <c r="GY644">
        <v>34398.5</v>
      </c>
      <c r="GZ644">
        <v>34122.8</v>
      </c>
      <c r="HA644">
        <v>36602.7</v>
      </c>
      <c r="HB644">
        <v>43263.4</v>
      </c>
      <c r="HC644">
        <v>48279.7</v>
      </c>
      <c r="HD644">
        <v>53224.8</v>
      </c>
      <c r="HE644">
        <v>58500.3</v>
      </c>
      <c r="HF644">
        <v>1.96793</v>
      </c>
      <c r="HG644">
        <v>1.69202</v>
      </c>
      <c r="HH644">
        <v>0.148062</v>
      </c>
      <c r="HI644">
        <v>0</v>
      </c>
      <c r="HJ644">
        <v>27.5942</v>
      </c>
      <c r="HK644">
        <v>999.9</v>
      </c>
      <c r="HL644">
        <v>45.922</v>
      </c>
      <c r="HM644">
        <v>30.635</v>
      </c>
      <c r="HN644">
        <v>22.3867</v>
      </c>
      <c r="HO644">
        <v>54.5206</v>
      </c>
      <c r="HP644">
        <v>47.7724</v>
      </c>
      <c r="HQ644">
        <v>1</v>
      </c>
      <c r="HR644">
        <v>0.0158486</v>
      </c>
      <c r="HS644">
        <v>-1.22408</v>
      </c>
      <c r="HT644">
        <v>20.1084</v>
      </c>
      <c r="HU644">
        <v>5.19797</v>
      </c>
      <c r="HV644">
        <v>12.004</v>
      </c>
      <c r="HW644">
        <v>4.9753</v>
      </c>
      <c r="HX644">
        <v>3.294</v>
      </c>
      <c r="HY644">
        <v>9999</v>
      </c>
      <c r="HZ644">
        <v>9999</v>
      </c>
      <c r="IA644">
        <v>9999</v>
      </c>
      <c r="IB644">
        <v>7.1</v>
      </c>
      <c r="IC644">
        <v>1.86327</v>
      </c>
      <c r="ID644">
        <v>1.86813</v>
      </c>
      <c r="IE644">
        <v>1.86784</v>
      </c>
      <c r="IF644">
        <v>1.86905</v>
      </c>
      <c r="IG644">
        <v>1.86987</v>
      </c>
      <c r="IH644">
        <v>1.86592</v>
      </c>
      <c r="II644">
        <v>1.86703</v>
      </c>
      <c r="IJ644">
        <v>1.86844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3.239</v>
      </c>
      <c r="IY644">
        <v>0.3392</v>
      </c>
      <c r="IZ644">
        <v>0.618491861238972</v>
      </c>
      <c r="JA644">
        <v>0.00370568822904638</v>
      </c>
      <c r="JB644">
        <v>-6.74445231711258e-07</v>
      </c>
      <c r="JC644">
        <v>2.20537718977505e-10</v>
      </c>
      <c r="JD644">
        <v>-0.0943076078697918</v>
      </c>
      <c r="JE644">
        <v>-0.0192083823794448</v>
      </c>
      <c r="JF644">
        <v>0.00222402127112792</v>
      </c>
      <c r="JG644">
        <v>-2.56808068641604e-05</v>
      </c>
      <c r="JH644">
        <v>4</v>
      </c>
      <c r="JI644">
        <v>2483</v>
      </c>
      <c r="JJ644">
        <v>0</v>
      </c>
      <c r="JK644">
        <v>25</v>
      </c>
      <c r="JL644">
        <v>29313867.3</v>
      </c>
      <c r="JM644">
        <v>29313867.3</v>
      </c>
      <c r="JN644">
        <v>1.72241</v>
      </c>
      <c r="JO644">
        <v>2.62939</v>
      </c>
      <c r="JP644">
        <v>1.54785</v>
      </c>
      <c r="JQ644">
        <v>2.30957</v>
      </c>
      <c r="JR644">
        <v>1.64673</v>
      </c>
      <c r="JS644">
        <v>2.25952</v>
      </c>
      <c r="JT644">
        <v>34.2133</v>
      </c>
      <c r="JU644">
        <v>24.1926</v>
      </c>
      <c r="JV644">
        <v>18</v>
      </c>
      <c r="JW644">
        <v>507.914</v>
      </c>
      <c r="JX644">
        <v>344.495</v>
      </c>
      <c r="JY644">
        <v>29.4165</v>
      </c>
      <c r="JZ644">
        <v>27.5409</v>
      </c>
      <c r="KA644">
        <v>30.0001</v>
      </c>
      <c r="KB644">
        <v>27.5635</v>
      </c>
      <c r="KC644">
        <v>27.5274</v>
      </c>
      <c r="KD644">
        <v>34.4917</v>
      </c>
      <c r="KE644">
        <v>21.373</v>
      </c>
      <c r="KF644">
        <v>49.5567</v>
      </c>
      <c r="KG644">
        <v>29.4141</v>
      </c>
      <c r="KH644">
        <v>872.614</v>
      </c>
      <c r="KI644">
        <v>17.2845</v>
      </c>
      <c r="KJ644">
        <v>96.7562</v>
      </c>
      <c r="KK644">
        <v>94.7827</v>
      </c>
    </row>
    <row r="645" spans="1:297">
      <c r="A645">
        <v>629</v>
      </c>
      <c r="B645">
        <v>1758832044</v>
      </c>
      <c r="C645">
        <v>19030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1758832035.84615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874.242077474762</v>
      </c>
      <c r="AK645">
        <v>827.783951515151</v>
      </c>
      <c r="AL645">
        <v>3.44083031652917</v>
      </c>
      <c r="AM645">
        <v>66.3234715251655</v>
      </c>
      <c r="AN645">
        <f>(AP645 - AO645 + DY645*1E3/(8.314*(EA645+273.15)) * AR645/DX645 * AQ645) * DX645/(100*DL645) * 1000/(1000 - AP645)</f>
        <v>0</v>
      </c>
      <c r="AO645">
        <v>17.1786716752348</v>
      </c>
      <c r="AP645">
        <v>23.5772545454545</v>
      </c>
      <c r="AQ645">
        <v>-0.00697258506754934</v>
      </c>
      <c r="AR645">
        <v>115.14881827213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6</v>
      </c>
      <c r="DM645">
        <v>0.5</v>
      </c>
      <c r="DN645" t="s">
        <v>438</v>
      </c>
      <c r="DO645">
        <v>2</v>
      </c>
      <c r="DP645" t="b">
        <v>1</v>
      </c>
      <c r="DQ645">
        <v>1758832035.84615</v>
      </c>
      <c r="DR645">
        <v>784.731230769231</v>
      </c>
      <c r="DS645">
        <v>842.42</v>
      </c>
      <c r="DT645">
        <v>23.6201153846154</v>
      </c>
      <c r="DU645">
        <v>17.1653384615385</v>
      </c>
      <c r="DV645">
        <v>781.523538461539</v>
      </c>
      <c r="DW645">
        <v>23.2802692307692</v>
      </c>
      <c r="DX645">
        <v>500.040461538461</v>
      </c>
      <c r="DY645">
        <v>90.6323461538461</v>
      </c>
      <c r="DZ645">
        <v>0.0324840153846154</v>
      </c>
      <c r="EA645">
        <v>30.2233769230769</v>
      </c>
      <c r="EB645">
        <v>30.0012461538462</v>
      </c>
      <c r="EC645">
        <v>999.9</v>
      </c>
      <c r="ED645">
        <v>0</v>
      </c>
      <c r="EE645">
        <v>0</v>
      </c>
      <c r="EF645">
        <v>10004.9969230769</v>
      </c>
      <c r="EG645">
        <v>0</v>
      </c>
      <c r="EH645">
        <v>13.8110615384615</v>
      </c>
      <c r="EI645">
        <v>-57.6887615384615</v>
      </c>
      <c r="EJ645">
        <v>803.714615384615</v>
      </c>
      <c r="EK645">
        <v>857.133153846154</v>
      </c>
      <c r="EL645">
        <v>6.45478</v>
      </c>
      <c r="EM645">
        <v>842.42</v>
      </c>
      <c r="EN645">
        <v>17.1653384615385</v>
      </c>
      <c r="EO645">
        <v>2.14074846153846</v>
      </c>
      <c r="EP645">
        <v>1.55573615384615</v>
      </c>
      <c r="EQ645">
        <v>18.5256538461538</v>
      </c>
      <c r="ER645">
        <v>13.5272307692308</v>
      </c>
      <c r="ES645">
        <v>1999.99615384615</v>
      </c>
      <c r="ET645">
        <v>0.980004692307692</v>
      </c>
      <c r="EU645">
        <v>0.0199956307692308</v>
      </c>
      <c r="EV645">
        <v>0</v>
      </c>
      <c r="EW645">
        <v>1177.74153846154</v>
      </c>
      <c r="EX645">
        <v>5.00059</v>
      </c>
      <c r="EY645">
        <v>23632.4</v>
      </c>
      <c r="EZ645">
        <v>17360.2923076923</v>
      </c>
      <c r="FA645">
        <v>39.875</v>
      </c>
      <c r="FB645">
        <v>39.6104615384615</v>
      </c>
      <c r="FC645">
        <v>39.2451538461538</v>
      </c>
      <c r="FD645">
        <v>39.062</v>
      </c>
      <c r="FE645">
        <v>40.937</v>
      </c>
      <c r="FF645">
        <v>1955.10153846154</v>
      </c>
      <c r="FG645">
        <v>39.8946153846154</v>
      </c>
      <c r="FH645">
        <v>0</v>
      </c>
      <c r="FI645">
        <v>1758832036.5</v>
      </c>
      <c r="FJ645">
        <v>0</v>
      </c>
      <c r="FK645">
        <v>1177.84615384615</v>
      </c>
      <c r="FL645">
        <v>13.3989743333314</v>
      </c>
      <c r="FM645">
        <v>296.235897055424</v>
      </c>
      <c r="FN645">
        <v>23634.6730769231</v>
      </c>
      <c r="FO645">
        <v>15</v>
      </c>
      <c r="FP645">
        <v>0</v>
      </c>
      <c r="FQ645" t="s">
        <v>439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-57.3475476190476</v>
      </c>
      <c r="GD645">
        <v>-4.81724415584417</v>
      </c>
      <c r="GE645">
        <v>0.895987412017787</v>
      </c>
      <c r="GF645">
        <v>0</v>
      </c>
      <c r="GG645">
        <v>1177.02617647059</v>
      </c>
      <c r="GH645">
        <v>15.554927412379</v>
      </c>
      <c r="GI645">
        <v>1.55688983838232</v>
      </c>
      <c r="GJ645">
        <v>-1</v>
      </c>
      <c r="GK645">
        <v>6.47007761904762</v>
      </c>
      <c r="GL645">
        <v>-0.294077922077917</v>
      </c>
      <c r="GM645">
        <v>0.033250014522698</v>
      </c>
      <c r="GN645">
        <v>0</v>
      </c>
      <c r="GO645">
        <v>0</v>
      </c>
      <c r="GP645">
        <v>2</v>
      </c>
      <c r="GQ645" t="s">
        <v>495</v>
      </c>
      <c r="GR645">
        <v>3.13151</v>
      </c>
      <c r="GS645">
        <v>2.7104</v>
      </c>
      <c r="GT645">
        <v>0.144082</v>
      </c>
      <c r="GU645">
        <v>0.151252</v>
      </c>
      <c r="GV645">
        <v>0.102073</v>
      </c>
      <c r="GW645">
        <v>0.0818276</v>
      </c>
      <c r="GX645">
        <v>32285</v>
      </c>
      <c r="GY645">
        <v>34315.7</v>
      </c>
      <c r="GZ645">
        <v>34122.8</v>
      </c>
      <c r="HA645">
        <v>36602.9</v>
      </c>
      <c r="HB645">
        <v>43267.9</v>
      </c>
      <c r="HC645">
        <v>48267.1</v>
      </c>
      <c r="HD645">
        <v>53224.8</v>
      </c>
      <c r="HE645">
        <v>58500.2</v>
      </c>
      <c r="HF645">
        <v>1.96782</v>
      </c>
      <c r="HG645">
        <v>1.69223</v>
      </c>
      <c r="HH645">
        <v>0.14855</v>
      </c>
      <c r="HI645">
        <v>0</v>
      </c>
      <c r="HJ645">
        <v>27.5989</v>
      </c>
      <c r="HK645">
        <v>999.9</v>
      </c>
      <c r="HL645">
        <v>45.898</v>
      </c>
      <c r="HM645">
        <v>30.625</v>
      </c>
      <c r="HN645">
        <v>22.362</v>
      </c>
      <c r="HO645">
        <v>54.6506</v>
      </c>
      <c r="HP645">
        <v>47.528</v>
      </c>
      <c r="HQ645">
        <v>1</v>
      </c>
      <c r="HR645">
        <v>0.0159553</v>
      </c>
      <c r="HS645">
        <v>-0.96957</v>
      </c>
      <c r="HT645">
        <v>20.1093</v>
      </c>
      <c r="HU645">
        <v>5.19737</v>
      </c>
      <c r="HV645">
        <v>12.004</v>
      </c>
      <c r="HW645">
        <v>4.97485</v>
      </c>
      <c r="HX645">
        <v>3.29393</v>
      </c>
      <c r="HY645">
        <v>9999</v>
      </c>
      <c r="HZ645">
        <v>9999</v>
      </c>
      <c r="IA645">
        <v>9999</v>
      </c>
      <c r="IB645">
        <v>7.1</v>
      </c>
      <c r="IC645">
        <v>1.86327</v>
      </c>
      <c r="ID645">
        <v>1.86813</v>
      </c>
      <c r="IE645">
        <v>1.86785</v>
      </c>
      <c r="IF645">
        <v>1.86905</v>
      </c>
      <c r="IG645">
        <v>1.86986</v>
      </c>
      <c r="IH645">
        <v>1.86593</v>
      </c>
      <c r="II645">
        <v>1.86701</v>
      </c>
      <c r="IJ645">
        <v>1.86844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3.29</v>
      </c>
      <c r="IY645">
        <v>0.338</v>
      </c>
      <c r="IZ645">
        <v>0.618491861238972</v>
      </c>
      <c r="JA645">
        <v>0.00370568822904638</v>
      </c>
      <c r="JB645">
        <v>-6.74445231711258e-07</v>
      </c>
      <c r="JC645">
        <v>2.20537718977505e-10</v>
      </c>
      <c r="JD645">
        <v>-0.0943076078697918</v>
      </c>
      <c r="JE645">
        <v>-0.0192083823794448</v>
      </c>
      <c r="JF645">
        <v>0.00222402127112792</v>
      </c>
      <c r="JG645">
        <v>-2.56808068641604e-05</v>
      </c>
      <c r="JH645">
        <v>4</v>
      </c>
      <c r="JI645">
        <v>2483</v>
      </c>
      <c r="JJ645">
        <v>0</v>
      </c>
      <c r="JK645">
        <v>25</v>
      </c>
      <c r="JL645">
        <v>29313867.4</v>
      </c>
      <c r="JM645">
        <v>29313867.4</v>
      </c>
      <c r="JN645">
        <v>1.74561</v>
      </c>
      <c r="JO645">
        <v>2.63428</v>
      </c>
      <c r="JP645">
        <v>1.54785</v>
      </c>
      <c r="JQ645">
        <v>2.30957</v>
      </c>
      <c r="JR645">
        <v>1.64673</v>
      </c>
      <c r="JS645">
        <v>2.29004</v>
      </c>
      <c r="JT645">
        <v>34.2133</v>
      </c>
      <c r="JU645">
        <v>24.1926</v>
      </c>
      <c r="JV645">
        <v>18</v>
      </c>
      <c r="JW645">
        <v>507.848</v>
      </c>
      <c r="JX645">
        <v>344.593</v>
      </c>
      <c r="JY645">
        <v>29.4164</v>
      </c>
      <c r="JZ645">
        <v>27.5429</v>
      </c>
      <c r="KA645">
        <v>30</v>
      </c>
      <c r="KB645">
        <v>27.5635</v>
      </c>
      <c r="KC645">
        <v>27.5274</v>
      </c>
      <c r="KD645">
        <v>35.0575</v>
      </c>
      <c r="KE645">
        <v>21.0884</v>
      </c>
      <c r="KF645">
        <v>49.5567</v>
      </c>
      <c r="KG645">
        <v>29.2158</v>
      </c>
      <c r="KH645">
        <v>892.816</v>
      </c>
      <c r="KI645">
        <v>17.3267</v>
      </c>
      <c r="KJ645">
        <v>96.7562</v>
      </c>
      <c r="KK645">
        <v>94.7828</v>
      </c>
    </row>
    <row r="646" spans="1:297">
      <c r="A646">
        <v>630</v>
      </c>
      <c r="B646">
        <v>1758832049</v>
      </c>
      <c r="C646">
        <v>19035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1758832040.84615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891.751331088729</v>
      </c>
      <c r="AK646">
        <v>844.897915151515</v>
      </c>
      <c r="AL646">
        <v>3.39446968405495</v>
      </c>
      <c r="AM646">
        <v>66.3234715251655</v>
      </c>
      <c r="AN646">
        <f>(AP646 - AO646 + DY646*1E3/(8.314*(EA646+273.15)) * AR646/DX646 * AQ646) * DX646/(100*DL646) * 1000/(1000 - AP646)</f>
        <v>0</v>
      </c>
      <c r="AO646">
        <v>17.2336105155538</v>
      </c>
      <c r="AP646">
        <v>23.5704612121212</v>
      </c>
      <c r="AQ646">
        <v>-0.000359714613255952</v>
      </c>
      <c r="AR646">
        <v>115.14881827213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6</v>
      </c>
      <c r="DM646">
        <v>0.5</v>
      </c>
      <c r="DN646" t="s">
        <v>438</v>
      </c>
      <c r="DO646">
        <v>2</v>
      </c>
      <c r="DP646" t="b">
        <v>1</v>
      </c>
      <c r="DQ646">
        <v>1758832040.84615</v>
      </c>
      <c r="DR646">
        <v>801.270615384615</v>
      </c>
      <c r="DS646">
        <v>859.047923076923</v>
      </c>
      <c r="DT646">
        <v>23.5974846153846</v>
      </c>
      <c r="DU646">
        <v>17.1837538461538</v>
      </c>
      <c r="DV646">
        <v>798.012461538462</v>
      </c>
      <c r="DW646">
        <v>23.2585692307692</v>
      </c>
      <c r="DX646">
        <v>500.032615384615</v>
      </c>
      <c r="DY646">
        <v>90.6323538461538</v>
      </c>
      <c r="DZ646">
        <v>0.0324615615384615</v>
      </c>
      <c r="EA646">
        <v>30.2303538461538</v>
      </c>
      <c r="EB646">
        <v>30.0117076923077</v>
      </c>
      <c r="EC646">
        <v>999.9</v>
      </c>
      <c r="ED646">
        <v>0</v>
      </c>
      <c r="EE646">
        <v>0</v>
      </c>
      <c r="EF646">
        <v>10002.3969230769</v>
      </c>
      <c r="EG646">
        <v>0</v>
      </c>
      <c r="EH646">
        <v>13.8154153846154</v>
      </c>
      <c r="EI646">
        <v>-57.7773153846154</v>
      </c>
      <c r="EJ646">
        <v>820.635076923077</v>
      </c>
      <c r="EK646">
        <v>874.068153846154</v>
      </c>
      <c r="EL646">
        <v>6.41373153846154</v>
      </c>
      <c r="EM646">
        <v>859.047923076923</v>
      </c>
      <c r="EN646">
        <v>17.1837538461538</v>
      </c>
      <c r="EO646">
        <v>2.13869692307692</v>
      </c>
      <c r="EP646">
        <v>1.55740538461538</v>
      </c>
      <c r="EQ646">
        <v>18.5103384615385</v>
      </c>
      <c r="ER646">
        <v>13.5436692307692</v>
      </c>
      <c r="ES646">
        <v>1999.99384615385</v>
      </c>
      <c r="ET646">
        <v>0.980004615384615</v>
      </c>
      <c r="EU646">
        <v>0.0199956384615385</v>
      </c>
      <c r="EV646">
        <v>0</v>
      </c>
      <c r="EW646">
        <v>1178.86461538462</v>
      </c>
      <c r="EX646">
        <v>5.00059</v>
      </c>
      <c r="EY646">
        <v>23655.1615384615</v>
      </c>
      <c r="EZ646">
        <v>17360.2769230769</v>
      </c>
      <c r="FA646">
        <v>39.8845384615385</v>
      </c>
      <c r="FB646">
        <v>39.6056153846154</v>
      </c>
      <c r="FC646">
        <v>39.2451538461538</v>
      </c>
      <c r="FD646">
        <v>39.062</v>
      </c>
      <c r="FE646">
        <v>40.937</v>
      </c>
      <c r="FF646">
        <v>1955.09923076923</v>
      </c>
      <c r="FG646">
        <v>39.8946153846154</v>
      </c>
      <c r="FH646">
        <v>0</v>
      </c>
      <c r="FI646">
        <v>1758832041.9</v>
      </c>
      <c r="FJ646">
        <v>0</v>
      </c>
      <c r="FK646">
        <v>1179.0728</v>
      </c>
      <c r="FL646">
        <v>11.5061538330568</v>
      </c>
      <c r="FM646">
        <v>243.423076540974</v>
      </c>
      <c r="FN646">
        <v>23660.368</v>
      </c>
      <c r="FO646">
        <v>15</v>
      </c>
      <c r="FP646">
        <v>0</v>
      </c>
      <c r="FQ646" t="s">
        <v>439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-57.82992</v>
      </c>
      <c r="GD646">
        <v>-2.99481203007529</v>
      </c>
      <c r="GE646">
        <v>0.767375125737081</v>
      </c>
      <c r="GF646">
        <v>0</v>
      </c>
      <c r="GG646">
        <v>1178.21705882353</v>
      </c>
      <c r="GH646">
        <v>13.0527119972194</v>
      </c>
      <c r="GI646">
        <v>1.3047414199796</v>
      </c>
      <c r="GJ646">
        <v>-1</v>
      </c>
      <c r="GK646">
        <v>6.4285455</v>
      </c>
      <c r="GL646">
        <v>-0.487842857142861</v>
      </c>
      <c r="GM646">
        <v>0.0520470502982638</v>
      </c>
      <c r="GN646">
        <v>0</v>
      </c>
      <c r="GO646">
        <v>0</v>
      </c>
      <c r="GP646">
        <v>2</v>
      </c>
      <c r="GQ646" t="s">
        <v>495</v>
      </c>
      <c r="GR646">
        <v>3.1315</v>
      </c>
      <c r="GS646">
        <v>2.71064</v>
      </c>
      <c r="GT646">
        <v>0.146063</v>
      </c>
      <c r="GU646">
        <v>0.153274</v>
      </c>
      <c r="GV646">
        <v>0.102045</v>
      </c>
      <c r="GW646">
        <v>0.0819404</v>
      </c>
      <c r="GX646">
        <v>32210.3</v>
      </c>
      <c r="GY646">
        <v>34233.8</v>
      </c>
      <c r="GZ646">
        <v>34122.8</v>
      </c>
      <c r="HA646">
        <v>36602.7</v>
      </c>
      <c r="HB646">
        <v>43269.5</v>
      </c>
      <c r="HC646">
        <v>48261.2</v>
      </c>
      <c r="HD646">
        <v>53224.8</v>
      </c>
      <c r="HE646">
        <v>58500</v>
      </c>
      <c r="HF646">
        <v>1.96775</v>
      </c>
      <c r="HG646">
        <v>1.69275</v>
      </c>
      <c r="HH646">
        <v>0.148829</v>
      </c>
      <c r="HI646">
        <v>0</v>
      </c>
      <c r="HJ646">
        <v>27.6036</v>
      </c>
      <c r="HK646">
        <v>999.9</v>
      </c>
      <c r="HL646">
        <v>45.874</v>
      </c>
      <c r="HM646">
        <v>30.625</v>
      </c>
      <c r="HN646">
        <v>22.3499</v>
      </c>
      <c r="HO646">
        <v>54.8706</v>
      </c>
      <c r="HP646">
        <v>47.5761</v>
      </c>
      <c r="HQ646">
        <v>1</v>
      </c>
      <c r="HR646">
        <v>0.0154903</v>
      </c>
      <c r="HS646">
        <v>-0.562217</v>
      </c>
      <c r="HT646">
        <v>20.1119</v>
      </c>
      <c r="HU646">
        <v>5.19737</v>
      </c>
      <c r="HV646">
        <v>12.004</v>
      </c>
      <c r="HW646">
        <v>4.97505</v>
      </c>
      <c r="HX646">
        <v>3.29398</v>
      </c>
      <c r="HY646">
        <v>9999</v>
      </c>
      <c r="HZ646">
        <v>9999</v>
      </c>
      <c r="IA646">
        <v>9999</v>
      </c>
      <c r="IB646">
        <v>7.1</v>
      </c>
      <c r="IC646">
        <v>1.86325</v>
      </c>
      <c r="ID646">
        <v>1.86813</v>
      </c>
      <c r="IE646">
        <v>1.86784</v>
      </c>
      <c r="IF646">
        <v>1.86905</v>
      </c>
      <c r="IG646">
        <v>1.86984</v>
      </c>
      <c r="IH646">
        <v>1.86594</v>
      </c>
      <c r="II646">
        <v>1.86703</v>
      </c>
      <c r="IJ646">
        <v>1.86844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3.341</v>
      </c>
      <c r="IY646">
        <v>0.3376</v>
      </c>
      <c r="IZ646">
        <v>0.618491861238972</v>
      </c>
      <c r="JA646">
        <v>0.00370568822904638</v>
      </c>
      <c r="JB646">
        <v>-6.74445231711258e-07</v>
      </c>
      <c r="JC646">
        <v>2.20537718977505e-10</v>
      </c>
      <c r="JD646">
        <v>-0.0943076078697918</v>
      </c>
      <c r="JE646">
        <v>-0.0192083823794448</v>
      </c>
      <c r="JF646">
        <v>0.00222402127112792</v>
      </c>
      <c r="JG646">
        <v>-2.56808068641604e-05</v>
      </c>
      <c r="JH646">
        <v>4</v>
      </c>
      <c r="JI646">
        <v>2483</v>
      </c>
      <c r="JJ646">
        <v>0</v>
      </c>
      <c r="JK646">
        <v>25</v>
      </c>
      <c r="JL646">
        <v>29313867.5</v>
      </c>
      <c r="JM646">
        <v>29313867.5</v>
      </c>
      <c r="JN646">
        <v>1.77734</v>
      </c>
      <c r="JO646">
        <v>2.63794</v>
      </c>
      <c r="JP646">
        <v>1.54785</v>
      </c>
      <c r="JQ646">
        <v>2.30957</v>
      </c>
      <c r="JR646">
        <v>1.64673</v>
      </c>
      <c r="JS646">
        <v>2.23145</v>
      </c>
      <c r="JT646">
        <v>34.2133</v>
      </c>
      <c r="JU646">
        <v>24.1838</v>
      </c>
      <c r="JV646">
        <v>18</v>
      </c>
      <c r="JW646">
        <v>507.798</v>
      </c>
      <c r="JX646">
        <v>344.841</v>
      </c>
      <c r="JY646">
        <v>29.2565</v>
      </c>
      <c r="JZ646">
        <v>27.5433</v>
      </c>
      <c r="KA646">
        <v>30.0001</v>
      </c>
      <c r="KB646">
        <v>27.5635</v>
      </c>
      <c r="KC646">
        <v>27.5262</v>
      </c>
      <c r="KD646">
        <v>35.5856</v>
      </c>
      <c r="KE646">
        <v>20.1952</v>
      </c>
      <c r="KF646">
        <v>49.5567</v>
      </c>
      <c r="KG646">
        <v>29.1907</v>
      </c>
      <c r="KH646">
        <v>906.397</v>
      </c>
      <c r="KI646">
        <v>17.4723</v>
      </c>
      <c r="KJ646">
        <v>96.7561</v>
      </c>
      <c r="KK646">
        <v>94.7823</v>
      </c>
    </row>
    <row r="647" spans="1:297">
      <c r="A647">
        <v>631</v>
      </c>
      <c r="B647">
        <v>1758832054</v>
      </c>
      <c r="C647">
        <v>19040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1758832045.84615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909.877809185509</v>
      </c>
      <c r="AK647">
        <v>862.542393939393</v>
      </c>
      <c r="AL647">
        <v>3.55452247674972</v>
      </c>
      <c r="AM647">
        <v>66.3234715251655</v>
      </c>
      <c r="AN647">
        <f>(AP647 - AO647 + DY647*1E3/(8.314*(EA647+273.15)) * AR647/DX647 * AQ647) * DX647/(100*DL647) * 1000/(1000 - AP647)</f>
        <v>0</v>
      </c>
      <c r="AO647">
        <v>17.3147083000989</v>
      </c>
      <c r="AP647">
        <v>23.5534496969697</v>
      </c>
      <c r="AQ647">
        <v>-0.000927282505524547</v>
      </c>
      <c r="AR647">
        <v>115.14881827213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6</v>
      </c>
      <c r="DM647">
        <v>0.5</v>
      </c>
      <c r="DN647" t="s">
        <v>438</v>
      </c>
      <c r="DO647">
        <v>2</v>
      </c>
      <c r="DP647" t="b">
        <v>1</v>
      </c>
      <c r="DQ647">
        <v>1758832045.84615</v>
      </c>
      <c r="DR647">
        <v>817.888153846154</v>
      </c>
      <c r="DS647">
        <v>876.436538461538</v>
      </c>
      <c r="DT647">
        <v>23.5754153846154</v>
      </c>
      <c r="DU647">
        <v>17.2232538461538</v>
      </c>
      <c r="DV647">
        <v>814.579538461538</v>
      </c>
      <c r="DW647">
        <v>23.2374153846154</v>
      </c>
      <c r="DX647">
        <v>500.039076923077</v>
      </c>
      <c r="DY647">
        <v>90.6331615384615</v>
      </c>
      <c r="DZ647">
        <v>0.0326392230769231</v>
      </c>
      <c r="EA647">
        <v>30.2352384615385</v>
      </c>
      <c r="EB647">
        <v>30.0226153846154</v>
      </c>
      <c r="EC647">
        <v>999.9</v>
      </c>
      <c r="ED647">
        <v>0</v>
      </c>
      <c r="EE647">
        <v>0</v>
      </c>
      <c r="EF647">
        <v>10000.4746153846</v>
      </c>
      <c r="EG647">
        <v>0</v>
      </c>
      <c r="EH647">
        <v>13.8184923076923</v>
      </c>
      <c r="EI647">
        <v>-58.5482923076923</v>
      </c>
      <c r="EJ647">
        <v>837.635538461539</v>
      </c>
      <c r="EK647">
        <v>891.797230769231</v>
      </c>
      <c r="EL647">
        <v>6.35216076923077</v>
      </c>
      <c r="EM647">
        <v>876.436538461538</v>
      </c>
      <c r="EN647">
        <v>17.2232538461538</v>
      </c>
      <c r="EO647">
        <v>2.13671692307692</v>
      </c>
      <c r="EP647">
        <v>1.56099923076923</v>
      </c>
      <c r="EQ647">
        <v>18.4955538461538</v>
      </c>
      <c r="ER647">
        <v>13.5790307692308</v>
      </c>
      <c r="ES647">
        <v>1999.99076923077</v>
      </c>
      <c r="ET647">
        <v>0.980004615384615</v>
      </c>
      <c r="EU647">
        <v>0.0199956384615385</v>
      </c>
      <c r="EV647">
        <v>0</v>
      </c>
      <c r="EW647">
        <v>1179.77538461538</v>
      </c>
      <c r="EX647">
        <v>5.00059</v>
      </c>
      <c r="EY647">
        <v>23674.6461538462</v>
      </c>
      <c r="EZ647">
        <v>17360.2615384615</v>
      </c>
      <c r="FA647">
        <v>39.8893076923077</v>
      </c>
      <c r="FB647">
        <v>39.6153076923077</v>
      </c>
      <c r="FC647">
        <v>39.2451538461538</v>
      </c>
      <c r="FD647">
        <v>39.062</v>
      </c>
      <c r="FE647">
        <v>40.9322307692308</v>
      </c>
      <c r="FF647">
        <v>1955.09615384615</v>
      </c>
      <c r="FG647">
        <v>39.8946153846154</v>
      </c>
      <c r="FH647">
        <v>0</v>
      </c>
      <c r="FI647">
        <v>1758832046.7</v>
      </c>
      <c r="FJ647">
        <v>0</v>
      </c>
      <c r="FK647">
        <v>1179.9052</v>
      </c>
      <c r="FL647">
        <v>9.89615383423338</v>
      </c>
      <c r="FM647">
        <v>204.992307672086</v>
      </c>
      <c r="FN647">
        <v>23678.424</v>
      </c>
      <c r="FO647">
        <v>15</v>
      </c>
      <c r="FP647">
        <v>0</v>
      </c>
      <c r="FQ647" t="s">
        <v>439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-58.075185</v>
      </c>
      <c r="GD647">
        <v>-8.58547218045111</v>
      </c>
      <c r="GE647">
        <v>0.98425224727963</v>
      </c>
      <c r="GF647">
        <v>0</v>
      </c>
      <c r="GG647">
        <v>1179.07617647059</v>
      </c>
      <c r="GH647">
        <v>11.0333078576676</v>
      </c>
      <c r="GI647">
        <v>1.10863990522008</v>
      </c>
      <c r="GJ647">
        <v>-1</v>
      </c>
      <c r="GK647">
        <v>6.391953</v>
      </c>
      <c r="GL647">
        <v>-0.679960601503753</v>
      </c>
      <c r="GM647">
        <v>0.0687982472959887</v>
      </c>
      <c r="GN647">
        <v>0</v>
      </c>
      <c r="GO647">
        <v>0</v>
      </c>
      <c r="GP647">
        <v>2</v>
      </c>
      <c r="GQ647" t="s">
        <v>495</v>
      </c>
      <c r="GR647">
        <v>3.13152</v>
      </c>
      <c r="GS647">
        <v>2.71113</v>
      </c>
      <c r="GT647">
        <v>0.148086</v>
      </c>
      <c r="GU647">
        <v>0.155139</v>
      </c>
      <c r="GV647">
        <v>0.102017</v>
      </c>
      <c r="GW647">
        <v>0.0824242</v>
      </c>
      <c r="GX647">
        <v>32134.1</v>
      </c>
      <c r="GY647">
        <v>34158.4</v>
      </c>
      <c r="GZ647">
        <v>34122.9</v>
      </c>
      <c r="HA647">
        <v>36602.6</v>
      </c>
      <c r="HB647">
        <v>43271.3</v>
      </c>
      <c r="HC647">
        <v>48235.5</v>
      </c>
      <c r="HD647">
        <v>53225</v>
      </c>
      <c r="HE647">
        <v>58499.8</v>
      </c>
      <c r="HF647">
        <v>1.96752</v>
      </c>
      <c r="HG647">
        <v>1.69293</v>
      </c>
      <c r="HH647">
        <v>0.148557</v>
      </c>
      <c r="HI647">
        <v>0</v>
      </c>
      <c r="HJ647">
        <v>27.6098</v>
      </c>
      <c r="HK647">
        <v>999.9</v>
      </c>
      <c r="HL647">
        <v>45.874</v>
      </c>
      <c r="HM647">
        <v>30.625</v>
      </c>
      <c r="HN647">
        <v>22.3501</v>
      </c>
      <c r="HO647">
        <v>55.3006</v>
      </c>
      <c r="HP647">
        <v>47.4159</v>
      </c>
      <c r="HQ647">
        <v>1</v>
      </c>
      <c r="HR647">
        <v>0.0157088</v>
      </c>
      <c r="HS647">
        <v>-0.803576</v>
      </c>
      <c r="HT647">
        <v>20.1111</v>
      </c>
      <c r="HU647">
        <v>5.19782</v>
      </c>
      <c r="HV647">
        <v>12.004</v>
      </c>
      <c r="HW647">
        <v>4.97525</v>
      </c>
      <c r="HX647">
        <v>3.29395</v>
      </c>
      <c r="HY647">
        <v>9999</v>
      </c>
      <c r="HZ647">
        <v>9999</v>
      </c>
      <c r="IA647">
        <v>9999</v>
      </c>
      <c r="IB647">
        <v>7.1</v>
      </c>
      <c r="IC647">
        <v>1.86325</v>
      </c>
      <c r="ID647">
        <v>1.86813</v>
      </c>
      <c r="IE647">
        <v>1.86784</v>
      </c>
      <c r="IF647">
        <v>1.86905</v>
      </c>
      <c r="IG647">
        <v>1.86984</v>
      </c>
      <c r="IH647">
        <v>1.86596</v>
      </c>
      <c r="II647">
        <v>1.86699</v>
      </c>
      <c r="IJ647">
        <v>1.86844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3.393</v>
      </c>
      <c r="IY647">
        <v>0.3373</v>
      </c>
      <c r="IZ647">
        <v>0.618491861238972</v>
      </c>
      <c r="JA647">
        <v>0.00370568822904638</v>
      </c>
      <c r="JB647">
        <v>-6.74445231711258e-07</v>
      </c>
      <c r="JC647">
        <v>2.20537718977505e-10</v>
      </c>
      <c r="JD647">
        <v>-0.0943076078697918</v>
      </c>
      <c r="JE647">
        <v>-0.0192083823794448</v>
      </c>
      <c r="JF647">
        <v>0.00222402127112792</v>
      </c>
      <c r="JG647">
        <v>-2.56808068641604e-05</v>
      </c>
      <c r="JH647">
        <v>4</v>
      </c>
      <c r="JI647">
        <v>2483</v>
      </c>
      <c r="JJ647">
        <v>0</v>
      </c>
      <c r="JK647">
        <v>25</v>
      </c>
      <c r="JL647">
        <v>29313867.6</v>
      </c>
      <c r="JM647">
        <v>29313867.6</v>
      </c>
      <c r="JN647">
        <v>1.79932</v>
      </c>
      <c r="JO647">
        <v>2.62329</v>
      </c>
      <c r="JP647">
        <v>1.54785</v>
      </c>
      <c r="JQ647">
        <v>2.30957</v>
      </c>
      <c r="JR647">
        <v>1.64673</v>
      </c>
      <c r="JS647">
        <v>2.35596</v>
      </c>
      <c r="JT647">
        <v>34.2133</v>
      </c>
      <c r="JU647">
        <v>24.2013</v>
      </c>
      <c r="JV647">
        <v>18</v>
      </c>
      <c r="JW647">
        <v>507.65</v>
      </c>
      <c r="JX647">
        <v>344.929</v>
      </c>
      <c r="JY647">
        <v>29.1711</v>
      </c>
      <c r="JZ647">
        <v>27.5433</v>
      </c>
      <c r="KA647">
        <v>30.0001</v>
      </c>
      <c r="KB647">
        <v>27.5635</v>
      </c>
      <c r="KC647">
        <v>27.5268</v>
      </c>
      <c r="KD647">
        <v>36.0395</v>
      </c>
      <c r="KE647">
        <v>19.9164</v>
      </c>
      <c r="KF647">
        <v>49.5567</v>
      </c>
      <c r="KG647">
        <v>29.1581</v>
      </c>
      <c r="KH647">
        <v>926.671</v>
      </c>
      <c r="KI647">
        <v>17.5465</v>
      </c>
      <c r="KJ647">
        <v>96.7565</v>
      </c>
      <c r="KK647">
        <v>94.7821</v>
      </c>
    </row>
    <row r="648" spans="1:297">
      <c r="A648">
        <v>632</v>
      </c>
      <c r="B648">
        <v>1758832059</v>
      </c>
      <c r="C648">
        <v>19045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1758832050.84615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926.03268699701</v>
      </c>
      <c r="AK648">
        <v>879.255581818182</v>
      </c>
      <c r="AL648">
        <v>3.30312829310961</v>
      </c>
      <c r="AM648">
        <v>66.3234715251655</v>
      </c>
      <c r="AN648">
        <f>(AP648 - AO648 + DY648*1E3/(8.314*(EA648+273.15)) * AR648/DX648 * AQ648) * DX648/(100*DL648) * 1000/(1000 - AP648)</f>
        <v>0</v>
      </c>
      <c r="AO648">
        <v>17.436249632132</v>
      </c>
      <c r="AP648">
        <v>23.583436969697</v>
      </c>
      <c r="AQ648">
        <v>0.0076180059293856</v>
      </c>
      <c r="AR648">
        <v>115.14881827213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6</v>
      </c>
      <c r="DM648">
        <v>0.5</v>
      </c>
      <c r="DN648" t="s">
        <v>438</v>
      </c>
      <c r="DO648">
        <v>2</v>
      </c>
      <c r="DP648" t="b">
        <v>1</v>
      </c>
      <c r="DQ648">
        <v>1758832050.84615</v>
      </c>
      <c r="DR648">
        <v>834.721615384615</v>
      </c>
      <c r="DS648">
        <v>893.240846153846</v>
      </c>
      <c r="DT648">
        <v>23.5683384615385</v>
      </c>
      <c r="DU648">
        <v>17.3056461538462</v>
      </c>
      <c r="DV648">
        <v>831.361923076923</v>
      </c>
      <c r="DW648">
        <v>23.2306076923077</v>
      </c>
      <c r="DX648">
        <v>500.013</v>
      </c>
      <c r="DY648">
        <v>90.6328538461538</v>
      </c>
      <c r="DZ648">
        <v>0.0328050692307692</v>
      </c>
      <c r="EA648">
        <v>30.2373769230769</v>
      </c>
      <c r="EB648">
        <v>30.0333230769231</v>
      </c>
      <c r="EC648">
        <v>999.9</v>
      </c>
      <c r="ED648">
        <v>0</v>
      </c>
      <c r="EE648">
        <v>0</v>
      </c>
      <c r="EF648">
        <v>9998.07307692308</v>
      </c>
      <c r="EG648">
        <v>0</v>
      </c>
      <c r="EH648">
        <v>13.8173230769231</v>
      </c>
      <c r="EI648">
        <v>-58.5191538461538</v>
      </c>
      <c r="EJ648">
        <v>854.869461538462</v>
      </c>
      <c r="EK648">
        <v>908.972615384615</v>
      </c>
      <c r="EL648">
        <v>6.26270692307692</v>
      </c>
      <c r="EM648">
        <v>893.240846153846</v>
      </c>
      <c r="EN648">
        <v>17.3056461538462</v>
      </c>
      <c r="EO648">
        <v>2.13606769230769</v>
      </c>
      <c r="EP648">
        <v>1.56846</v>
      </c>
      <c r="EQ648">
        <v>18.4907</v>
      </c>
      <c r="ER648">
        <v>13.6522076923077</v>
      </c>
      <c r="ES648">
        <v>1999.99</v>
      </c>
      <c r="ET648">
        <v>0.980003384615385</v>
      </c>
      <c r="EU648">
        <v>0.0199967538461538</v>
      </c>
      <c r="EV648">
        <v>0</v>
      </c>
      <c r="EW648">
        <v>1180.58692307692</v>
      </c>
      <c r="EX648">
        <v>5.00059</v>
      </c>
      <c r="EY648">
        <v>23691.1153846154</v>
      </c>
      <c r="EZ648">
        <v>17360.2538461538</v>
      </c>
      <c r="FA648">
        <v>39.9036153846154</v>
      </c>
      <c r="FB648">
        <v>39.6201538461538</v>
      </c>
      <c r="FC648">
        <v>39.25</v>
      </c>
      <c r="FD648">
        <v>39.062</v>
      </c>
      <c r="FE648">
        <v>40.9322307692308</v>
      </c>
      <c r="FF648">
        <v>1955.09307692308</v>
      </c>
      <c r="FG648">
        <v>39.8969230769231</v>
      </c>
      <c r="FH648">
        <v>0</v>
      </c>
      <c r="FI648">
        <v>1758832051.5</v>
      </c>
      <c r="FJ648">
        <v>0</v>
      </c>
      <c r="FK648">
        <v>1180.7076</v>
      </c>
      <c r="FL648">
        <v>9.0215384431288</v>
      </c>
      <c r="FM648">
        <v>175.66923046505</v>
      </c>
      <c r="FN648">
        <v>23693.62</v>
      </c>
      <c r="FO648">
        <v>15</v>
      </c>
      <c r="FP648">
        <v>0</v>
      </c>
      <c r="FQ648" t="s">
        <v>439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-58.486825</v>
      </c>
      <c r="GD648">
        <v>-0.66861203007523</v>
      </c>
      <c r="GE648">
        <v>0.577338058571407</v>
      </c>
      <c r="GF648">
        <v>0</v>
      </c>
      <c r="GG648">
        <v>1180.14441176471</v>
      </c>
      <c r="GH648">
        <v>10.0844919696509</v>
      </c>
      <c r="GI648">
        <v>1.02309562308674</v>
      </c>
      <c r="GJ648">
        <v>-1</v>
      </c>
      <c r="GK648">
        <v>6.30218</v>
      </c>
      <c r="GL648">
        <v>-1.06518135338345</v>
      </c>
      <c r="GM648">
        <v>0.103865069874333</v>
      </c>
      <c r="GN648">
        <v>0</v>
      </c>
      <c r="GO648">
        <v>0</v>
      </c>
      <c r="GP648">
        <v>2</v>
      </c>
      <c r="GQ648" t="s">
        <v>495</v>
      </c>
      <c r="GR648">
        <v>3.13162</v>
      </c>
      <c r="GS648">
        <v>2.71083</v>
      </c>
      <c r="GT648">
        <v>0.149971</v>
      </c>
      <c r="GU648">
        <v>0.156978</v>
      </c>
      <c r="GV648">
        <v>0.1021</v>
      </c>
      <c r="GW648">
        <v>0.0826816</v>
      </c>
      <c r="GX648">
        <v>32062.8</v>
      </c>
      <c r="GY648">
        <v>34084.3</v>
      </c>
      <c r="GZ648">
        <v>34122.7</v>
      </c>
      <c r="HA648">
        <v>36602.8</v>
      </c>
      <c r="HB648">
        <v>43267.3</v>
      </c>
      <c r="HC648">
        <v>48222.4</v>
      </c>
      <c r="HD648">
        <v>53224.8</v>
      </c>
      <c r="HE648">
        <v>58500.4</v>
      </c>
      <c r="HF648">
        <v>1.96752</v>
      </c>
      <c r="HG648">
        <v>1.6931</v>
      </c>
      <c r="HH648">
        <v>0.149459</v>
      </c>
      <c r="HI648">
        <v>0</v>
      </c>
      <c r="HJ648">
        <v>27.6183</v>
      </c>
      <c r="HK648">
        <v>999.9</v>
      </c>
      <c r="HL648">
        <v>45.849</v>
      </c>
      <c r="HM648">
        <v>30.625</v>
      </c>
      <c r="HN648">
        <v>22.3384</v>
      </c>
      <c r="HO648">
        <v>55.2506</v>
      </c>
      <c r="HP648">
        <v>47.4399</v>
      </c>
      <c r="HQ648">
        <v>1</v>
      </c>
      <c r="HR648">
        <v>0.0158714</v>
      </c>
      <c r="HS648">
        <v>-0.864755</v>
      </c>
      <c r="HT648">
        <v>20.1108</v>
      </c>
      <c r="HU648">
        <v>5.19797</v>
      </c>
      <c r="HV648">
        <v>12.004</v>
      </c>
      <c r="HW648">
        <v>4.97535</v>
      </c>
      <c r="HX648">
        <v>3.29395</v>
      </c>
      <c r="HY648">
        <v>9999</v>
      </c>
      <c r="HZ648">
        <v>9999</v>
      </c>
      <c r="IA648">
        <v>9999</v>
      </c>
      <c r="IB648">
        <v>7.1</v>
      </c>
      <c r="IC648">
        <v>1.86325</v>
      </c>
      <c r="ID648">
        <v>1.86813</v>
      </c>
      <c r="IE648">
        <v>1.86786</v>
      </c>
      <c r="IF648">
        <v>1.86905</v>
      </c>
      <c r="IG648">
        <v>1.86985</v>
      </c>
      <c r="IH648">
        <v>1.86592</v>
      </c>
      <c r="II648">
        <v>1.86701</v>
      </c>
      <c r="IJ648">
        <v>1.86843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3.442</v>
      </c>
      <c r="IY648">
        <v>0.3384</v>
      </c>
      <c r="IZ648">
        <v>0.618491861238972</v>
      </c>
      <c r="JA648">
        <v>0.00370568822904638</v>
      </c>
      <c r="JB648">
        <v>-6.74445231711258e-07</v>
      </c>
      <c r="JC648">
        <v>2.20537718977505e-10</v>
      </c>
      <c r="JD648">
        <v>-0.0943076078697918</v>
      </c>
      <c r="JE648">
        <v>-0.0192083823794448</v>
      </c>
      <c r="JF648">
        <v>0.00222402127112792</v>
      </c>
      <c r="JG648">
        <v>-2.56808068641604e-05</v>
      </c>
      <c r="JH648">
        <v>4</v>
      </c>
      <c r="JI648">
        <v>2483</v>
      </c>
      <c r="JJ648">
        <v>0</v>
      </c>
      <c r="JK648">
        <v>25</v>
      </c>
      <c r="JL648">
        <v>29313867.6</v>
      </c>
      <c r="JM648">
        <v>29313867.6</v>
      </c>
      <c r="JN648">
        <v>1.82983</v>
      </c>
      <c r="JO648">
        <v>2.63184</v>
      </c>
      <c r="JP648">
        <v>1.54785</v>
      </c>
      <c r="JQ648">
        <v>2.30957</v>
      </c>
      <c r="JR648">
        <v>1.64673</v>
      </c>
      <c r="JS648">
        <v>2.28516</v>
      </c>
      <c r="JT648">
        <v>34.2133</v>
      </c>
      <c r="JU648">
        <v>24.1926</v>
      </c>
      <c r="JV648">
        <v>18</v>
      </c>
      <c r="JW648">
        <v>507.65</v>
      </c>
      <c r="JX648">
        <v>345.008</v>
      </c>
      <c r="JY648">
        <v>29.1355</v>
      </c>
      <c r="JZ648">
        <v>27.5433</v>
      </c>
      <c r="KA648">
        <v>30.0002</v>
      </c>
      <c r="KB648">
        <v>27.5635</v>
      </c>
      <c r="KC648">
        <v>27.5256</v>
      </c>
      <c r="KD648">
        <v>36.6417</v>
      </c>
      <c r="KE648">
        <v>19.6191</v>
      </c>
      <c r="KF648">
        <v>49.5567</v>
      </c>
      <c r="KG648">
        <v>29.1159</v>
      </c>
      <c r="KH648">
        <v>940.212</v>
      </c>
      <c r="KI648">
        <v>17.6002</v>
      </c>
      <c r="KJ648">
        <v>96.756</v>
      </c>
      <c r="KK648">
        <v>94.7828</v>
      </c>
    </row>
    <row r="649" spans="1:297">
      <c r="A649">
        <v>633</v>
      </c>
      <c r="B649">
        <v>1758832064</v>
      </c>
      <c r="C649">
        <v>19050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1758832055.84615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943.509089562786</v>
      </c>
      <c r="AK649">
        <v>896.288412121212</v>
      </c>
      <c r="AL649">
        <v>3.43756513118153</v>
      </c>
      <c r="AM649">
        <v>66.3234715251655</v>
      </c>
      <c r="AN649">
        <f>(AP649 - AO649 + DY649*1E3/(8.314*(EA649+273.15)) * AR649/DX649 * AQ649) * DX649/(100*DL649) * 1000/(1000 - AP649)</f>
        <v>0</v>
      </c>
      <c r="AO649">
        <v>17.4973470718264</v>
      </c>
      <c r="AP649">
        <v>23.5879624242424</v>
      </c>
      <c r="AQ649">
        <v>2.84821577131314e-05</v>
      </c>
      <c r="AR649">
        <v>115.14881827213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6</v>
      </c>
      <c r="DM649">
        <v>0.5</v>
      </c>
      <c r="DN649" t="s">
        <v>438</v>
      </c>
      <c r="DO649">
        <v>2</v>
      </c>
      <c r="DP649" t="b">
        <v>1</v>
      </c>
      <c r="DQ649">
        <v>1758832055.84615</v>
      </c>
      <c r="DR649">
        <v>851.403384615385</v>
      </c>
      <c r="DS649">
        <v>910.211153846154</v>
      </c>
      <c r="DT649">
        <v>23.5723461538462</v>
      </c>
      <c r="DU649">
        <v>17.3881615384615</v>
      </c>
      <c r="DV649">
        <v>847.993230769231</v>
      </c>
      <c r="DW649">
        <v>23.2344538461538</v>
      </c>
      <c r="DX649">
        <v>499.987384615385</v>
      </c>
      <c r="DY649">
        <v>90.6324076923077</v>
      </c>
      <c r="DZ649">
        <v>0.0329962769230769</v>
      </c>
      <c r="EA649">
        <v>30.2375615384615</v>
      </c>
      <c r="EB649">
        <v>30.0406153846154</v>
      </c>
      <c r="EC649">
        <v>999.9</v>
      </c>
      <c r="ED649">
        <v>0</v>
      </c>
      <c r="EE649">
        <v>0</v>
      </c>
      <c r="EF649">
        <v>9994.22692307692</v>
      </c>
      <c r="EG649">
        <v>0</v>
      </c>
      <c r="EH649">
        <v>13.8161538461538</v>
      </c>
      <c r="EI649">
        <v>-58.8076076923077</v>
      </c>
      <c r="EJ649">
        <v>871.957846153846</v>
      </c>
      <c r="EK649">
        <v>926.319769230769</v>
      </c>
      <c r="EL649">
        <v>6.18419538461538</v>
      </c>
      <c r="EM649">
        <v>910.211153846154</v>
      </c>
      <c r="EN649">
        <v>17.3881615384615</v>
      </c>
      <c r="EO649">
        <v>2.13641923076923</v>
      </c>
      <c r="EP649">
        <v>1.57593153846154</v>
      </c>
      <c r="EQ649">
        <v>18.4933384615385</v>
      </c>
      <c r="ER649">
        <v>13.7252538461538</v>
      </c>
      <c r="ES649">
        <v>1999.99846153846</v>
      </c>
      <c r="ET649">
        <v>0.979998846153846</v>
      </c>
      <c r="EU649">
        <v>0.0200012076923077</v>
      </c>
      <c r="EV649">
        <v>0</v>
      </c>
      <c r="EW649">
        <v>1181.25769230769</v>
      </c>
      <c r="EX649">
        <v>5.00059</v>
      </c>
      <c r="EY649">
        <v>23704.7307692308</v>
      </c>
      <c r="EZ649">
        <v>17360.3</v>
      </c>
      <c r="FA649">
        <v>39.9083846153846</v>
      </c>
      <c r="FB649">
        <v>39.625</v>
      </c>
      <c r="FC649">
        <v>39.25</v>
      </c>
      <c r="FD649">
        <v>39.062</v>
      </c>
      <c r="FE649">
        <v>40.9322307692308</v>
      </c>
      <c r="FF649">
        <v>1955.09230769231</v>
      </c>
      <c r="FG649">
        <v>39.9061538461539</v>
      </c>
      <c r="FH649">
        <v>0</v>
      </c>
      <c r="FI649">
        <v>1758832056.9</v>
      </c>
      <c r="FJ649">
        <v>0</v>
      </c>
      <c r="FK649">
        <v>1181.34153846154</v>
      </c>
      <c r="FL649">
        <v>7.08991452717879</v>
      </c>
      <c r="FM649">
        <v>137.425640969796</v>
      </c>
      <c r="FN649">
        <v>23706.7884615385</v>
      </c>
      <c r="FO649">
        <v>15</v>
      </c>
      <c r="FP649">
        <v>0</v>
      </c>
      <c r="FQ649" t="s">
        <v>439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-58.65962</v>
      </c>
      <c r="GD649">
        <v>-0.966938345864689</v>
      </c>
      <c r="GE649">
        <v>0.562020886266695</v>
      </c>
      <c r="GF649">
        <v>0</v>
      </c>
      <c r="GG649">
        <v>1180.76676470588</v>
      </c>
      <c r="GH649">
        <v>8.68342246424881</v>
      </c>
      <c r="GI649">
        <v>0.892652098057297</v>
      </c>
      <c r="GJ649">
        <v>-1</v>
      </c>
      <c r="GK649">
        <v>6.237684</v>
      </c>
      <c r="GL649">
        <v>-1.01096932330827</v>
      </c>
      <c r="GM649">
        <v>0.0990938559346643</v>
      </c>
      <c r="GN649">
        <v>0</v>
      </c>
      <c r="GO649">
        <v>0</v>
      </c>
      <c r="GP649">
        <v>2</v>
      </c>
      <c r="GQ649" t="s">
        <v>495</v>
      </c>
      <c r="GR649">
        <v>3.13149</v>
      </c>
      <c r="GS649">
        <v>2.71124</v>
      </c>
      <c r="GT649">
        <v>0.151903</v>
      </c>
      <c r="GU649">
        <v>0.15884</v>
      </c>
      <c r="GV649">
        <v>0.102116</v>
      </c>
      <c r="GW649">
        <v>0.0829495</v>
      </c>
      <c r="GX649">
        <v>31989.7</v>
      </c>
      <c r="GY649">
        <v>34009.1</v>
      </c>
      <c r="GZ649">
        <v>34122.4</v>
      </c>
      <c r="HA649">
        <v>36602.9</v>
      </c>
      <c r="HB649">
        <v>43266.6</v>
      </c>
      <c r="HC649">
        <v>48208.3</v>
      </c>
      <c r="HD649">
        <v>53224.6</v>
      </c>
      <c r="HE649">
        <v>58500.3</v>
      </c>
      <c r="HF649">
        <v>1.96758</v>
      </c>
      <c r="HG649">
        <v>1.69313</v>
      </c>
      <c r="HH649">
        <v>0.148669</v>
      </c>
      <c r="HI649">
        <v>0</v>
      </c>
      <c r="HJ649">
        <v>27.6252</v>
      </c>
      <c r="HK649">
        <v>999.9</v>
      </c>
      <c r="HL649">
        <v>45.849</v>
      </c>
      <c r="HM649">
        <v>30.625</v>
      </c>
      <c r="HN649">
        <v>22.3394</v>
      </c>
      <c r="HO649">
        <v>54.8106</v>
      </c>
      <c r="HP649">
        <v>47.7404</v>
      </c>
      <c r="HQ649">
        <v>1</v>
      </c>
      <c r="HR649">
        <v>0.015592</v>
      </c>
      <c r="HS649">
        <v>-0.84107</v>
      </c>
      <c r="HT649">
        <v>20.1109</v>
      </c>
      <c r="HU649">
        <v>5.19692</v>
      </c>
      <c r="HV649">
        <v>12.004</v>
      </c>
      <c r="HW649">
        <v>4.9751</v>
      </c>
      <c r="HX649">
        <v>3.2939</v>
      </c>
      <c r="HY649">
        <v>9999</v>
      </c>
      <c r="HZ649">
        <v>9999</v>
      </c>
      <c r="IA649">
        <v>9999</v>
      </c>
      <c r="IB649">
        <v>7.1</v>
      </c>
      <c r="IC649">
        <v>1.86325</v>
      </c>
      <c r="ID649">
        <v>1.86813</v>
      </c>
      <c r="IE649">
        <v>1.86786</v>
      </c>
      <c r="IF649">
        <v>1.86905</v>
      </c>
      <c r="IG649">
        <v>1.86984</v>
      </c>
      <c r="IH649">
        <v>1.86594</v>
      </c>
      <c r="II649">
        <v>1.86702</v>
      </c>
      <c r="IJ649">
        <v>1.86844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3.492</v>
      </c>
      <c r="IY649">
        <v>0.3386</v>
      </c>
      <c r="IZ649">
        <v>0.618491861238972</v>
      </c>
      <c r="JA649">
        <v>0.00370568822904638</v>
      </c>
      <c r="JB649">
        <v>-6.74445231711258e-07</v>
      </c>
      <c r="JC649">
        <v>2.20537718977505e-10</v>
      </c>
      <c r="JD649">
        <v>-0.0943076078697918</v>
      </c>
      <c r="JE649">
        <v>-0.0192083823794448</v>
      </c>
      <c r="JF649">
        <v>0.00222402127112792</v>
      </c>
      <c r="JG649">
        <v>-2.56808068641604e-05</v>
      </c>
      <c r="JH649">
        <v>4</v>
      </c>
      <c r="JI649">
        <v>2483</v>
      </c>
      <c r="JJ649">
        <v>0</v>
      </c>
      <c r="JK649">
        <v>25</v>
      </c>
      <c r="JL649">
        <v>29313867.7</v>
      </c>
      <c r="JM649">
        <v>29313867.7</v>
      </c>
      <c r="JN649">
        <v>1.85425</v>
      </c>
      <c r="JO649">
        <v>2.62451</v>
      </c>
      <c r="JP649">
        <v>1.54785</v>
      </c>
      <c r="JQ649">
        <v>2.30957</v>
      </c>
      <c r="JR649">
        <v>1.64673</v>
      </c>
      <c r="JS649">
        <v>2.31323</v>
      </c>
      <c r="JT649">
        <v>34.2133</v>
      </c>
      <c r="JU649">
        <v>24.2013</v>
      </c>
      <c r="JV649">
        <v>18</v>
      </c>
      <c r="JW649">
        <v>507.678</v>
      </c>
      <c r="JX649">
        <v>345.017</v>
      </c>
      <c r="JY649">
        <v>29.102</v>
      </c>
      <c r="JZ649">
        <v>27.5433</v>
      </c>
      <c r="KA649">
        <v>30</v>
      </c>
      <c r="KB649">
        <v>27.5629</v>
      </c>
      <c r="KC649">
        <v>27.5251</v>
      </c>
      <c r="KD649">
        <v>37.1186</v>
      </c>
      <c r="KE649">
        <v>19.3366</v>
      </c>
      <c r="KF649">
        <v>49.5567</v>
      </c>
      <c r="KG649">
        <v>29.0673</v>
      </c>
      <c r="KH649">
        <v>960.472</v>
      </c>
      <c r="KI649">
        <v>17.6625</v>
      </c>
      <c r="KJ649">
        <v>96.7556</v>
      </c>
      <c r="KK649">
        <v>94.7829</v>
      </c>
    </row>
    <row r="650" spans="1:297">
      <c r="A650">
        <v>634</v>
      </c>
      <c r="B650">
        <v>1758832069</v>
      </c>
      <c r="C650">
        <v>19055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1758832060.84615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960.097593556819</v>
      </c>
      <c r="AK650">
        <v>912.929672727273</v>
      </c>
      <c r="AL650">
        <v>3.29663484370624</v>
      </c>
      <c r="AM650">
        <v>66.3234715251655</v>
      </c>
      <c r="AN650">
        <f>(AP650 - AO650 + DY650*1E3/(8.314*(EA650+273.15)) * AR650/DX650 * AQ650) * DX650/(100*DL650) * 1000/(1000 - AP650)</f>
        <v>0</v>
      </c>
      <c r="AO650">
        <v>17.5856525215569</v>
      </c>
      <c r="AP650">
        <v>23.5958012121212</v>
      </c>
      <c r="AQ650">
        <v>0.000499391052824573</v>
      </c>
      <c r="AR650">
        <v>115.14881827213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6</v>
      </c>
      <c r="DM650">
        <v>0.5</v>
      </c>
      <c r="DN650" t="s">
        <v>438</v>
      </c>
      <c r="DO650">
        <v>2</v>
      </c>
      <c r="DP650" t="b">
        <v>1</v>
      </c>
      <c r="DQ650">
        <v>1758832060.84615</v>
      </c>
      <c r="DR650">
        <v>867.984384615385</v>
      </c>
      <c r="DS650">
        <v>926.569692307692</v>
      </c>
      <c r="DT650">
        <v>23.5822615384615</v>
      </c>
      <c r="DU650">
        <v>17.4823769230769</v>
      </c>
      <c r="DV650">
        <v>864.523846153846</v>
      </c>
      <c r="DW650">
        <v>23.2439615384615</v>
      </c>
      <c r="DX650">
        <v>500.002</v>
      </c>
      <c r="DY650">
        <v>90.6319615384616</v>
      </c>
      <c r="DZ650">
        <v>0.0329303692307692</v>
      </c>
      <c r="EA650">
        <v>30.2355384615385</v>
      </c>
      <c r="EB650">
        <v>30.0476153846154</v>
      </c>
      <c r="EC650">
        <v>999.9</v>
      </c>
      <c r="ED650">
        <v>0</v>
      </c>
      <c r="EE650">
        <v>0</v>
      </c>
      <c r="EF650">
        <v>10008.6961538462</v>
      </c>
      <c r="EG650">
        <v>0</v>
      </c>
      <c r="EH650">
        <v>13.8077692307692</v>
      </c>
      <c r="EI650">
        <v>-58.5851615384615</v>
      </c>
      <c r="EJ650">
        <v>888.948076923077</v>
      </c>
      <c r="EK650">
        <v>943.057846153846</v>
      </c>
      <c r="EL650">
        <v>6.09990538461538</v>
      </c>
      <c r="EM650">
        <v>926.569692307692</v>
      </c>
      <c r="EN650">
        <v>17.4823769230769</v>
      </c>
      <c r="EO650">
        <v>2.13730692307692</v>
      </c>
      <c r="EP650">
        <v>1.58446230769231</v>
      </c>
      <c r="EQ650">
        <v>18.4999692307692</v>
      </c>
      <c r="ER650">
        <v>13.8083846153846</v>
      </c>
      <c r="ES650">
        <v>2000.00153846154</v>
      </c>
      <c r="ET650">
        <v>0.979995384615384</v>
      </c>
      <c r="EU650">
        <v>0.0200045538461538</v>
      </c>
      <c r="EV650">
        <v>0</v>
      </c>
      <c r="EW650">
        <v>1181.82</v>
      </c>
      <c r="EX650">
        <v>5.00059</v>
      </c>
      <c r="EY650">
        <v>23715.2384615385</v>
      </c>
      <c r="EZ650">
        <v>17360.2923076923</v>
      </c>
      <c r="FA650">
        <v>39.9131538461538</v>
      </c>
      <c r="FB650">
        <v>39.625</v>
      </c>
      <c r="FC650">
        <v>39.25</v>
      </c>
      <c r="FD650">
        <v>39.062</v>
      </c>
      <c r="FE650">
        <v>40.937</v>
      </c>
      <c r="FF650">
        <v>1955.08846153846</v>
      </c>
      <c r="FG650">
        <v>39.9130769230769</v>
      </c>
      <c r="FH650">
        <v>0</v>
      </c>
      <c r="FI650">
        <v>1758832061.7</v>
      </c>
      <c r="FJ650">
        <v>0</v>
      </c>
      <c r="FK650">
        <v>1181.86884615385</v>
      </c>
      <c r="FL650">
        <v>5.82735043945796</v>
      </c>
      <c r="FM650">
        <v>101.480341908901</v>
      </c>
      <c r="FN650">
        <v>23716.4269230769</v>
      </c>
      <c r="FO650">
        <v>15</v>
      </c>
      <c r="FP650">
        <v>0</v>
      </c>
      <c r="FQ650" t="s">
        <v>439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-58.7445</v>
      </c>
      <c r="GD650">
        <v>1.22752781954885</v>
      </c>
      <c r="GE650">
        <v>0.52453619798828</v>
      </c>
      <c r="GF650">
        <v>0</v>
      </c>
      <c r="GG650">
        <v>1181.52147058824</v>
      </c>
      <c r="GH650">
        <v>6.72009167600207</v>
      </c>
      <c r="GI650">
        <v>0.708594849614118</v>
      </c>
      <c r="GJ650">
        <v>-1</v>
      </c>
      <c r="GK650">
        <v>6.142269</v>
      </c>
      <c r="GL650">
        <v>-0.953600300751888</v>
      </c>
      <c r="GM650">
        <v>0.0936927367462388</v>
      </c>
      <c r="GN650">
        <v>0</v>
      </c>
      <c r="GO650">
        <v>0</v>
      </c>
      <c r="GP650">
        <v>2</v>
      </c>
      <c r="GQ650" t="s">
        <v>495</v>
      </c>
      <c r="GR650">
        <v>3.13161</v>
      </c>
      <c r="GS650">
        <v>2.71089</v>
      </c>
      <c r="GT650">
        <v>0.153759</v>
      </c>
      <c r="GU650">
        <v>0.160693</v>
      </c>
      <c r="GV650">
        <v>0.102143</v>
      </c>
      <c r="GW650">
        <v>0.0832192</v>
      </c>
      <c r="GX650">
        <v>31919.9</v>
      </c>
      <c r="GY650">
        <v>33934</v>
      </c>
      <c r="GZ650">
        <v>34122.6</v>
      </c>
      <c r="HA650">
        <v>36602.6</v>
      </c>
      <c r="HB650">
        <v>43265.4</v>
      </c>
      <c r="HC650">
        <v>48194.1</v>
      </c>
      <c r="HD650">
        <v>53224.5</v>
      </c>
      <c r="HE650">
        <v>58500.3</v>
      </c>
      <c r="HF650">
        <v>1.96735</v>
      </c>
      <c r="HG650">
        <v>1.6933</v>
      </c>
      <c r="HH650">
        <v>0.148509</v>
      </c>
      <c r="HI650">
        <v>0</v>
      </c>
      <c r="HJ650">
        <v>27.6318</v>
      </c>
      <c r="HK650">
        <v>999.9</v>
      </c>
      <c r="HL650">
        <v>45.849</v>
      </c>
      <c r="HM650">
        <v>30.625</v>
      </c>
      <c r="HN650">
        <v>22.3371</v>
      </c>
      <c r="HO650">
        <v>55.5106</v>
      </c>
      <c r="HP650">
        <v>47.4239</v>
      </c>
      <c r="HQ650">
        <v>1</v>
      </c>
      <c r="HR650">
        <v>0.0159985</v>
      </c>
      <c r="HS650">
        <v>-0.811931</v>
      </c>
      <c r="HT650">
        <v>20.1111</v>
      </c>
      <c r="HU650">
        <v>5.19662</v>
      </c>
      <c r="HV650">
        <v>12.004</v>
      </c>
      <c r="HW650">
        <v>4.97515</v>
      </c>
      <c r="HX650">
        <v>3.29393</v>
      </c>
      <c r="HY650">
        <v>9999</v>
      </c>
      <c r="HZ650">
        <v>9999</v>
      </c>
      <c r="IA650">
        <v>9999</v>
      </c>
      <c r="IB650">
        <v>7.1</v>
      </c>
      <c r="IC650">
        <v>1.86328</v>
      </c>
      <c r="ID650">
        <v>1.86813</v>
      </c>
      <c r="IE650">
        <v>1.86786</v>
      </c>
      <c r="IF650">
        <v>1.86905</v>
      </c>
      <c r="IG650">
        <v>1.86985</v>
      </c>
      <c r="IH650">
        <v>1.86597</v>
      </c>
      <c r="II650">
        <v>1.86703</v>
      </c>
      <c r="IJ650">
        <v>1.86844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3.542</v>
      </c>
      <c r="IY650">
        <v>0.339</v>
      </c>
      <c r="IZ650">
        <v>0.618491861238972</v>
      </c>
      <c r="JA650">
        <v>0.00370568822904638</v>
      </c>
      <c r="JB650">
        <v>-6.74445231711258e-07</v>
      </c>
      <c r="JC650">
        <v>2.20537718977505e-10</v>
      </c>
      <c r="JD650">
        <v>-0.0943076078697918</v>
      </c>
      <c r="JE650">
        <v>-0.0192083823794448</v>
      </c>
      <c r="JF650">
        <v>0.00222402127112792</v>
      </c>
      <c r="JG650">
        <v>-2.56808068641604e-05</v>
      </c>
      <c r="JH650">
        <v>4</v>
      </c>
      <c r="JI650">
        <v>2483</v>
      </c>
      <c r="JJ650">
        <v>0</v>
      </c>
      <c r="JK650">
        <v>25</v>
      </c>
      <c r="JL650">
        <v>29313867.8</v>
      </c>
      <c r="JM650">
        <v>29313867.8</v>
      </c>
      <c r="JN650">
        <v>1.88354</v>
      </c>
      <c r="JO650">
        <v>2.62329</v>
      </c>
      <c r="JP650">
        <v>1.54785</v>
      </c>
      <c r="JQ650">
        <v>2.30957</v>
      </c>
      <c r="JR650">
        <v>1.64551</v>
      </c>
      <c r="JS650">
        <v>2.34375</v>
      </c>
      <c r="JT650">
        <v>34.2133</v>
      </c>
      <c r="JU650">
        <v>24.2013</v>
      </c>
      <c r="JV650">
        <v>18</v>
      </c>
      <c r="JW650">
        <v>507.514</v>
      </c>
      <c r="JX650">
        <v>345.102</v>
      </c>
      <c r="JY650">
        <v>29.0576</v>
      </c>
      <c r="JZ650">
        <v>27.5456</v>
      </c>
      <c r="KA650">
        <v>30.0001</v>
      </c>
      <c r="KB650">
        <v>27.5611</v>
      </c>
      <c r="KC650">
        <v>27.5251</v>
      </c>
      <c r="KD650">
        <v>37.704</v>
      </c>
      <c r="KE650">
        <v>19.0604</v>
      </c>
      <c r="KF650">
        <v>49.5567</v>
      </c>
      <c r="KG650">
        <v>29.0138</v>
      </c>
      <c r="KH650">
        <v>973.958</v>
      </c>
      <c r="KI650">
        <v>17.7169</v>
      </c>
      <c r="KJ650">
        <v>96.7556</v>
      </c>
      <c r="KK650">
        <v>94.7825</v>
      </c>
    </row>
    <row r="651" spans="1:297">
      <c r="A651">
        <v>635</v>
      </c>
      <c r="B651">
        <v>1758832074</v>
      </c>
      <c r="C651">
        <v>19060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1758832065.84615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977.41504136257</v>
      </c>
      <c r="AK651">
        <v>930.031345454545</v>
      </c>
      <c r="AL651">
        <v>3.42233414567932</v>
      </c>
      <c r="AM651">
        <v>66.3234715251655</v>
      </c>
      <c r="AN651">
        <f>(AP651 - AO651 + DY651*1E3/(8.314*(EA651+273.15)) * AR651/DX651 * AQ651) * DX651/(100*DL651) * 1000/(1000 - AP651)</f>
        <v>0</v>
      </c>
      <c r="AO651">
        <v>17.6309621308803</v>
      </c>
      <c r="AP651">
        <v>23.5946109090909</v>
      </c>
      <c r="AQ651">
        <v>-0.000361585865698763</v>
      </c>
      <c r="AR651">
        <v>115.14881827213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6</v>
      </c>
      <c r="DM651">
        <v>0.5</v>
      </c>
      <c r="DN651" t="s">
        <v>438</v>
      </c>
      <c r="DO651">
        <v>2</v>
      </c>
      <c r="DP651" t="b">
        <v>1</v>
      </c>
      <c r="DQ651">
        <v>1758832065.84615</v>
      </c>
      <c r="DR651">
        <v>884.422846153846</v>
      </c>
      <c r="DS651">
        <v>943.325461538461</v>
      </c>
      <c r="DT651">
        <v>23.5918692307692</v>
      </c>
      <c r="DU651">
        <v>17.5517538461538</v>
      </c>
      <c r="DV651">
        <v>880.912538461538</v>
      </c>
      <c r="DW651">
        <v>23.2531769230769</v>
      </c>
      <c r="DX651">
        <v>500.006461538461</v>
      </c>
      <c r="DY651">
        <v>90.6317230769231</v>
      </c>
      <c r="DZ651">
        <v>0.0327575230769231</v>
      </c>
      <c r="EA651">
        <v>30.2340923076923</v>
      </c>
      <c r="EB651">
        <v>30.0521769230769</v>
      </c>
      <c r="EC651">
        <v>999.9</v>
      </c>
      <c r="ED651">
        <v>0</v>
      </c>
      <c r="EE651">
        <v>0</v>
      </c>
      <c r="EF651">
        <v>10021.4961538462</v>
      </c>
      <c r="EG651">
        <v>0</v>
      </c>
      <c r="EH651">
        <v>13.8141384615385</v>
      </c>
      <c r="EI651">
        <v>-58.9026076923077</v>
      </c>
      <c r="EJ651">
        <v>905.792230769231</v>
      </c>
      <c r="EK651">
        <v>960.179307692308</v>
      </c>
      <c r="EL651">
        <v>6.04012461538461</v>
      </c>
      <c r="EM651">
        <v>943.325461538461</v>
      </c>
      <c r="EN651">
        <v>17.5517538461538</v>
      </c>
      <c r="EO651">
        <v>2.13817230769231</v>
      </c>
      <c r="EP651">
        <v>1.59074692307692</v>
      </c>
      <c r="EQ651">
        <v>18.5064384615385</v>
      </c>
      <c r="ER651">
        <v>13.8693384615385</v>
      </c>
      <c r="ES651">
        <v>2000</v>
      </c>
      <c r="ET651">
        <v>0.979993076923077</v>
      </c>
      <c r="EU651">
        <v>0.0200067923076923</v>
      </c>
      <c r="EV651">
        <v>0</v>
      </c>
      <c r="EW651">
        <v>1182.18153846154</v>
      </c>
      <c r="EX651">
        <v>5.00059</v>
      </c>
      <c r="EY651">
        <v>23722.7461538462</v>
      </c>
      <c r="EZ651">
        <v>17360.2692307692</v>
      </c>
      <c r="FA651">
        <v>39.9083846153846</v>
      </c>
      <c r="FB651">
        <v>39.625</v>
      </c>
      <c r="FC651">
        <v>39.25</v>
      </c>
      <c r="FD651">
        <v>39.062</v>
      </c>
      <c r="FE651">
        <v>40.937</v>
      </c>
      <c r="FF651">
        <v>1955.08230769231</v>
      </c>
      <c r="FG651">
        <v>39.9176923076923</v>
      </c>
      <c r="FH651">
        <v>0</v>
      </c>
      <c r="FI651">
        <v>1758832066.5</v>
      </c>
      <c r="FJ651">
        <v>0</v>
      </c>
      <c r="FK651">
        <v>1182.21269230769</v>
      </c>
      <c r="FL651">
        <v>3.87658119534468</v>
      </c>
      <c r="FM651">
        <v>67.3811964829515</v>
      </c>
      <c r="FN651">
        <v>23723.15</v>
      </c>
      <c r="FO651">
        <v>15</v>
      </c>
      <c r="FP651">
        <v>0</v>
      </c>
      <c r="FQ651" t="s">
        <v>439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-58.7302238095238</v>
      </c>
      <c r="GD651">
        <v>-2.58837662337669</v>
      </c>
      <c r="GE651">
        <v>0.485154720441263</v>
      </c>
      <c r="GF651">
        <v>0</v>
      </c>
      <c r="GG651">
        <v>1181.99558823529</v>
      </c>
      <c r="GH651">
        <v>4.82245988975567</v>
      </c>
      <c r="GI651">
        <v>0.536339396368455</v>
      </c>
      <c r="GJ651">
        <v>-1</v>
      </c>
      <c r="GK651">
        <v>6.07416</v>
      </c>
      <c r="GL651">
        <v>-0.748471948051932</v>
      </c>
      <c r="GM651">
        <v>0.0760022779733796</v>
      </c>
      <c r="GN651">
        <v>0</v>
      </c>
      <c r="GO651">
        <v>0</v>
      </c>
      <c r="GP651">
        <v>2</v>
      </c>
      <c r="GQ651" t="s">
        <v>495</v>
      </c>
      <c r="GR651">
        <v>3.13172</v>
      </c>
      <c r="GS651">
        <v>2.71056</v>
      </c>
      <c r="GT651">
        <v>0.155641</v>
      </c>
      <c r="GU651">
        <v>0.162511</v>
      </c>
      <c r="GV651">
        <v>0.102121</v>
      </c>
      <c r="GW651">
        <v>0.0833579</v>
      </c>
      <c r="GX651">
        <v>31848.8</v>
      </c>
      <c r="GY651">
        <v>33860.3</v>
      </c>
      <c r="GZ651">
        <v>34122.4</v>
      </c>
      <c r="HA651">
        <v>36602.4</v>
      </c>
      <c r="HB651">
        <v>43266.4</v>
      </c>
      <c r="HC651">
        <v>48186.7</v>
      </c>
      <c r="HD651">
        <v>53224.2</v>
      </c>
      <c r="HE651">
        <v>58499.9</v>
      </c>
      <c r="HF651">
        <v>1.96747</v>
      </c>
      <c r="HG651">
        <v>1.6933</v>
      </c>
      <c r="HH651">
        <v>0.148401</v>
      </c>
      <c r="HI651">
        <v>0</v>
      </c>
      <c r="HJ651">
        <v>27.6377</v>
      </c>
      <c r="HK651">
        <v>999.9</v>
      </c>
      <c r="HL651">
        <v>45.825</v>
      </c>
      <c r="HM651">
        <v>30.635</v>
      </c>
      <c r="HN651">
        <v>22.3411</v>
      </c>
      <c r="HO651">
        <v>55.2206</v>
      </c>
      <c r="HP651">
        <v>47.6803</v>
      </c>
      <c r="HQ651">
        <v>1</v>
      </c>
      <c r="HR651">
        <v>0.0155437</v>
      </c>
      <c r="HS651">
        <v>-0.733619</v>
      </c>
      <c r="HT651">
        <v>20.1114</v>
      </c>
      <c r="HU651">
        <v>5.19393</v>
      </c>
      <c r="HV651">
        <v>12.004</v>
      </c>
      <c r="HW651">
        <v>4.97505</v>
      </c>
      <c r="HX651">
        <v>3.29393</v>
      </c>
      <c r="HY651">
        <v>9999</v>
      </c>
      <c r="HZ651">
        <v>9999</v>
      </c>
      <c r="IA651">
        <v>9999</v>
      </c>
      <c r="IB651">
        <v>7.1</v>
      </c>
      <c r="IC651">
        <v>1.86325</v>
      </c>
      <c r="ID651">
        <v>1.86813</v>
      </c>
      <c r="IE651">
        <v>1.86788</v>
      </c>
      <c r="IF651">
        <v>1.86905</v>
      </c>
      <c r="IG651">
        <v>1.86985</v>
      </c>
      <c r="IH651">
        <v>1.86595</v>
      </c>
      <c r="II651">
        <v>1.86702</v>
      </c>
      <c r="IJ651">
        <v>1.86844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3.591</v>
      </c>
      <c r="IY651">
        <v>0.3387</v>
      </c>
      <c r="IZ651">
        <v>0.618491861238972</v>
      </c>
      <c r="JA651">
        <v>0.00370568822904638</v>
      </c>
      <c r="JB651">
        <v>-6.74445231711258e-07</v>
      </c>
      <c r="JC651">
        <v>2.20537718977505e-10</v>
      </c>
      <c r="JD651">
        <v>-0.0943076078697918</v>
      </c>
      <c r="JE651">
        <v>-0.0192083823794448</v>
      </c>
      <c r="JF651">
        <v>0.00222402127112792</v>
      </c>
      <c r="JG651">
        <v>-2.56808068641604e-05</v>
      </c>
      <c r="JH651">
        <v>4</v>
      </c>
      <c r="JI651">
        <v>2483</v>
      </c>
      <c r="JJ651">
        <v>0</v>
      </c>
      <c r="JK651">
        <v>25</v>
      </c>
      <c r="JL651">
        <v>29313867.9</v>
      </c>
      <c r="JM651">
        <v>29313867.9</v>
      </c>
      <c r="JN651">
        <v>1.90796</v>
      </c>
      <c r="JO651">
        <v>2.63306</v>
      </c>
      <c r="JP651">
        <v>1.54785</v>
      </c>
      <c r="JQ651">
        <v>2.30957</v>
      </c>
      <c r="JR651">
        <v>1.64673</v>
      </c>
      <c r="JS651">
        <v>2.22046</v>
      </c>
      <c r="JT651">
        <v>34.1905</v>
      </c>
      <c r="JU651">
        <v>24.1838</v>
      </c>
      <c r="JV651">
        <v>18</v>
      </c>
      <c r="JW651">
        <v>507.596</v>
      </c>
      <c r="JX651">
        <v>345.102</v>
      </c>
      <c r="JY651">
        <v>29.0089</v>
      </c>
      <c r="JZ651">
        <v>27.5456</v>
      </c>
      <c r="KA651">
        <v>30</v>
      </c>
      <c r="KB651">
        <v>27.5611</v>
      </c>
      <c r="KC651">
        <v>27.5251</v>
      </c>
      <c r="KD651">
        <v>38.2001</v>
      </c>
      <c r="KE651">
        <v>18.768</v>
      </c>
      <c r="KF651">
        <v>49.5567</v>
      </c>
      <c r="KG651">
        <v>28.9597</v>
      </c>
      <c r="KH651">
        <v>987.514</v>
      </c>
      <c r="KI651">
        <v>17.7937</v>
      </c>
      <c r="KJ651">
        <v>96.7551</v>
      </c>
      <c r="KK651">
        <v>94.782</v>
      </c>
    </row>
    <row r="652" spans="1:297">
      <c r="A652">
        <v>636</v>
      </c>
      <c r="B652">
        <v>1758832079</v>
      </c>
      <c r="C652">
        <v>19065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1758832070.84615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994.196508652982</v>
      </c>
      <c r="AK652">
        <v>946.881903030303</v>
      </c>
      <c r="AL652">
        <v>3.37758052063689</v>
      </c>
      <c r="AM652">
        <v>66.3234715251655</v>
      </c>
      <c r="AN652">
        <f>(AP652 - AO652 + DY652*1E3/(8.314*(EA652+273.15)) * AR652/DX652 * AQ652) * DX652/(100*DL652) * 1000/(1000 - AP652)</f>
        <v>0</v>
      </c>
      <c r="AO652">
        <v>17.6896480543806</v>
      </c>
      <c r="AP652">
        <v>23.5806139393939</v>
      </c>
      <c r="AQ652">
        <v>-0.000490273398809267</v>
      </c>
      <c r="AR652">
        <v>115.14881827213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6</v>
      </c>
      <c r="DM652">
        <v>0.5</v>
      </c>
      <c r="DN652" t="s">
        <v>438</v>
      </c>
      <c r="DO652">
        <v>2</v>
      </c>
      <c r="DP652" t="b">
        <v>1</v>
      </c>
      <c r="DQ652">
        <v>1758832070.84615</v>
      </c>
      <c r="DR652">
        <v>900.942076923077</v>
      </c>
      <c r="DS652">
        <v>959.840846153846</v>
      </c>
      <c r="DT652">
        <v>23.5915692307692</v>
      </c>
      <c r="DU652">
        <v>17.6163384615385</v>
      </c>
      <c r="DV652">
        <v>897.381692307692</v>
      </c>
      <c r="DW652">
        <v>23.2528846153846</v>
      </c>
      <c r="DX652">
        <v>500.010307692308</v>
      </c>
      <c r="DY652">
        <v>90.6319769230769</v>
      </c>
      <c r="DZ652">
        <v>0.0327973</v>
      </c>
      <c r="EA652">
        <v>30.2326923076923</v>
      </c>
      <c r="EB652">
        <v>30.0550769230769</v>
      </c>
      <c r="EC652">
        <v>999.9</v>
      </c>
      <c r="ED652">
        <v>0</v>
      </c>
      <c r="EE652">
        <v>0</v>
      </c>
      <c r="EF652">
        <v>10010.2023076923</v>
      </c>
      <c r="EG652">
        <v>0</v>
      </c>
      <c r="EH652">
        <v>13.8131846153846</v>
      </c>
      <c r="EI652">
        <v>-58.8988307692308</v>
      </c>
      <c r="EJ652">
        <v>922.71</v>
      </c>
      <c r="EK652">
        <v>977.053923076923</v>
      </c>
      <c r="EL652">
        <v>5.97522769230769</v>
      </c>
      <c r="EM652">
        <v>959.840846153846</v>
      </c>
      <c r="EN652">
        <v>17.6163384615385</v>
      </c>
      <c r="EO652">
        <v>2.13815153846154</v>
      </c>
      <c r="EP652">
        <v>1.59660538461538</v>
      </c>
      <c r="EQ652">
        <v>18.5062846153846</v>
      </c>
      <c r="ER652">
        <v>13.926</v>
      </c>
      <c r="ES652">
        <v>2000.01461538462</v>
      </c>
      <c r="ET652">
        <v>0.979992230769231</v>
      </c>
      <c r="EU652">
        <v>0.0200076615384615</v>
      </c>
      <c r="EV652">
        <v>0</v>
      </c>
      <c r="EW652">
        <v>1182.37538461538</v>
      </c>
      <c r="EX652">
        <v>5.00059</v>
      </c>
      <c r="EY652">
        <v>23727.3538461538</v>
      </c>
      <c r="EZ652">
        <v>17360.4</v>
      </c>
      <c r="FA652">
        <v>39.9226923076923</v>
      </c>
      <c r="FB652">
        <v>39.625</v>
      </c>
      <c r="FC652">
        <v>39.25</v>
      </c>
      <c r="FD652">
        <v>39.062</v>
      </c>
      <c r="FE652">
        <v>40.9418461538462</v>
      </c>
      <c r="FF652">
        <v>1955.09461538462</v>
      </c>
      <c r="FG652">
        <v>39.92</v>
      </c>
      <c r="FH652">
        <v>0</v>
      </c>
      <c r="FI652">
        <v>1758832071.9</v>
      </c>
      <c r="FJ652">
        <v>0</v>
      </c>
      <c r="FK652">
        <v>1182.4748</v>
      </c>
      <c r="FL652">
        <v>0.975384617052448</v>
      </c>
      <c r="FM652">
        <v>34.7769229627361</v>
      </c>
      <c r="FN652">
        <v>23728.216</v>
      </c>
      <c r="FO652">
        <v>15</v>
      </c>
      <c r="FP652">
        <v>0</v>
      </c>
      <c r="FQ652" t="s">
        <v>439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-58.948885</v>
      </c>
      <c r="GD652">
        <v>-0.547285714285707</v>
      </c>
      <c r="GE652">
        <v>0.305433683923368</v>
      </c>
      <c r="GF652">
        <v>0</v>
      </c>
      <c r="GG652">
        <v>1182.26676470588</v>
      </c>
      <c r="GH652">
        <v>2.87135218036219</v>
      </c>
      <c r="GI652">
        <v>0.370291781518595</v>
      </c>
      <c r="GJ652">
        <v>-1</v>
      </c>
      <c r="GK652">
        <v>6.0070315</v>
      </c>
      <c r="GL652">
        <v>-0.765638345864657</v>
      </c>
      <c r="GM652">
        <v>0.0739865362261947</v>
      </c>
      <c r="GN652">
        <v>0</v>
      </c>
      <c r="GO652">
        <v>0</v>
      </c>
      <c r="GP652">
        <v>2</v>
      </c>
      <c r="GQ652" t="s">
        <v>495</v>
      </c>
      <c r="GR652">
        <v>3.1315</v>
      </c>
      <c r="GS652">
        <v>2.71087</v>
      </c>
      <c r="GT652">
        <v>0.15749</v>
      </c>
      <c r="GU652">
        <v>0.164179</v>
      </c>
      <c r="GV652">
        <v>0.102078</v>
      </c>
      <c r="GW652">
        <v>0.0836154</v>
      </c>
      <c r="GX652">
        <v>31779</v>
      </c>
      <c r="GY652">
        <v>33792.6</v>
      </c>
      <c r="GZ652">
        <v>34122.3</v>
      </c>
      <c r="HA652">
        <v>36602.1</v>
      </c>
      <c r="HB652">
        <v>43268.8</v>
      </c>
      <c r="HC652">
        <v>48172.7</v>
      </c>
      <c r="HD652">
        <v>53224.4</v>
      </c>
      <c r="HE652">
        <v>58499.4</v>
      </c>
      <c r="HF652">
        <v>1.9672</v>
      </c>
      <c r="HG652">
        <v>1.6938</v>
      </c>
      <c r="HH652">
        <v>0.148468</v>
      </c>
      <c r="HI652">
        <v>0</v>
      </c>
      <c r="HJ652">
        <v>27.6435</v>
      </c>
      <c r="HK652">
        <v>999.9</v>
      </c>
      <c r="HL652">
        <v>45.825</v>
      </c>
      <c r="HM652">
        <v>30.635</v>
      </c>
      <c r="HN652">
        <v>22.3409</v>
      </c>
      <c r="HO652">
        <v>54.7206</v>
      </c>
      <c r="HP652">
        <v>47.528</v>
      </c>
      <c r="HQ652">
        <v>1</v>
      </c>
      <c r="HR652">
        <v>0.0160772</v>
      </c>
      <c r="HS652">
        <v>-0.701155</v>
      </c>
      <c r="HT652">
        <v>20.1115</v>
      </c>
      <c r="HU652">
        <v>5.19408</v>
      </c>
      <c r="HV652">
        <v>12.004</v>
      </c>
      <c r="HW652">
        <v>4.975</v>
      </c>
      <c r="HX652">
        <v>3.29393</v>
      </c>
      <c r="HY652">
        <v>9999</v>
      </c>
      <c r="HZ652">
        <v>9999</v>
      </c>
      <c r="IA652">
        <v>9999</v>
      </c>
      <c r="IB652">
        <v>7.1</v>
      </c>
      <c r="IC652">
        <v>1.86326</v>
      </c>
      <c r="ID652">
        <v>1.86813</v>
      </c>
      <c r="IE652">
        <v>1.86784</v>
      </c>
      <c r="IF652">
        <v>1.86905</v>
      </c>
      <c r="IG652">
        <v>1.86987</v>
      </c>
      <c r="IH652">
        <v>1.86591</v>
      </c>
      <c r="II652">
        <v>1.86704</v>
      </c>
      <c r="IJ652">
        <v>1.86843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3.641</v>
      </c>
      <c r="IY652">
        <v>0.3381</v>
      </c>
      <c r="IZ652">
        <v>0.618491861238972</v>
      </c>
      <c r="JA652">
        <v>0.00370568822904638</v>
      </c>
      <c r="JB652">
        <v>-6.74445231711258e-07</v>
      </c>
      <c r="JC652">
        <v>2.20537718977505e-10</v>
      </c>
      <c r="JD652">
        <v>-0.0943076078697918</v>
      </c>
      <c r="JE652">
        <v>-0.0192083823794448</v>
      </c>
      <c r="JF652">
        <v>0.00222402127112792</v>
      </c>
      <c r="JG652">
        <v>-2.56808068641604e-05</v>
      </c>
      <c r="JH652">
        <v>4</v>
      </c>
      <c r="JI652">
        <v>2483</v>
      </c>
      <c r="JJ652">
        <v>0</v>
      </c>
      <c r="JK652">
        <v>25</v>
      </c>
      <c r="JL652">
        <v>29313868</v>
      </c>
      <c r="JM652">
        <v>29313868</v>
      </c>
      <c r="JN652">
        <v>1.93604</v>
      </c>
      <c r="JO652">
        <v>2.62085</v>
      </c>
      <c r="JP652">
        <v>1.54785</v>
      </c>
      <c r="JQ652">
        <v>2.31079</v>
      </c>
      <c r="JR652">
        <v>1.64551</v>
      </c>
      <c r="JS652">
        <v>2.35229</v>
      </c>
      <c r="JT652">
        <v>34.2133</v>
      </c>
      <c r="JU652">
        <v>24.1926</v>
      </c>
      <c r="JV652">
        <v>18</v>
      </c>
      <c r="JW652">
        <v>507.414</v>
      </c>
      <c r="JX652">
        <v>345.345</v>
      </c>
      <c r="JY652">
        <v>28.9508</v>
      </c>
      <c r="JZ652">
        <v>27.5456</v>
      </c>
      <c r="KA652">
        <v>30.0002</v>
      </c>
      <c r="KB652">
        <v>27.5611</v>
      </c>
      <c r="KC652">
        <v>27.5251</v>
      </c>
      <c r="KD652">
        <v>38.7605</v>
      </c>
      <c r="KE652">
        <v>18.4965</v>
      </c>
      <c r="KF652">
        <v>49.5567</v>
      </c>
      <c r="KG652">
        <v>28.9014</v>
      </c>
      <c r="KH652">
        <v>1007.8</v>
      </c>
      <c r="KI652">
        <v>17.8717</v>
      </c>
      <c r="KJ652">
        <v>96.7552</v>
      </c>
      <c r="KK652">
        <v>94.7811</v>
      </c>
    </row>
    <row r="653" spans="1:297">
      <c r="A653">
        <v>637</v>
      </c>
      <c r="B653">
        <v>1758832084</v>
      </c>
      <c r="C653">
        <v>19070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1758832075.84615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1009.99913738273</v>
      </c>
      <c r="AK653">
        <v>962.975709090909</v>
      </c>
      <c r="AL653">
        <v>3.19676250989106</v>
      </c>
      <c r="AM653">
        <v>66.3234715251655</v>
      </c>
      <c r="AN653">
        <f>(AP653 - AO653 + DY653*1E3/(8.314*(EA653+273.15)) * AR653/DX653 * AQ653) * DX653/(100*DL653) * 1000/(1000 - AP653)</f>
        <v>0</v>
      </c>
      <c r="AO653">
        <v>17.7596140774256</v>
      </c>
      <c r="AP653">
        <v>23.5678606060606</v>
      </c>
      <c r="AQ653">
        <v>-0.000364603434630324</v>
      </c>
      <c r="AR653">
        <v>115.14881827213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6</v>
      </c>
      <c r="DM653">
        <v>0.5</v>
      </c>
      <c r="DN653" t="s">
        <v>438</v>
      </c>
      <c r="DO653">
        <v>2</v>
      </c>
      <c r="DP653" t="b">
        <v>1</v>
      </c>
      <c r="DQ653">
        <v>1758832075.84615</v>
      </c>
      <c r="DR653">
        <v>917.273923076923</v>
      </c>
      <c r="DS653">
        <v>976.162230769231</v>
      </c>
      <c r="DT653">
        <v>23.5855615384615</v>
      </c>
      <c r="DU653">
        <v>17.6776153846154</v>
      </c>
      <c r="DV653">
        <v>913.664384615385</v>
      </c>
      <c r="DW653">
        <v>23.2471153846154</v>
      </c>
      <c r="DX653">
        <v>500.026923076923</v>
      </c>
      <c r="DY653">
        <v>90.6325769230769</v>
      </c>
      <c r="DZ653">
        <v>0.0327242692307692</v>
      </c>
      <c r="EA653">
        <v>30.2319923076923</v>
      </c>
      <c r="EB653">
        <v>30.0588923076923</v>
      </c>
      <c r="EC653">
        <v>999.9</v>
      </c>
      <c r="ED653">
        <v>0</v>
      </c>
      <c r="EE653">
        <v>0</v>
      </c>
      <c r="EF653">
        <v>10007.6523076923</v>
      </c>
      <c r="EG653">
        <v>0</v>
      </c>
      <c r="EH653">
        <v>13.8163692307692</v>
      </c>
      <c r="EI653">
        <v>-58.8882692307692</v>
      </c>
      <c r="EJ653">
        <v>939.430615384616</v>
      </c>
      <c r="EK653">
        <v>993.730615384615</v>
      </c>
      <c r="EL653">
        <v>5.90792692307692</v>
      </c>
      <c r="EM653">
        <v>976.162230769231</v>
      </c>
      <c r="EN653">
        <v>17.6776153846154</v>
      </c>
      <c r="EO653">
        <v>2.13762</v>
      </c>
      <c r="EP653">
        <v>1.60217076923077</v>
      </c>
      <c r="EQ653">
        <v>18.5023076923077</v>
      </c>
      <c r="ER653">
        <v>13.9796076923077</v>
      </c>
      <c r="ES653">
        <v>2000.00307692308</v>
      </c>
      <c r="ET653">
        <v>0.979992230769231</v>
      </c>
      <c r="EU653">
        <v>0.0200076538461538</v>
      </c>
      <c r="EV653">
        <v>0</v>
      </c>
      <c r="EW653">
        <v>1182.46461538462</v>
      </c>
      <c r="EX653">
        <v>5.00059</v>
      </c>
      <c r="EY653">
        <v>23729.3</v>
      </c>
      <c r="EZ653">
        <v>17360.3</v>
      </c>
      <c r="FA653">
        <v>39.9322307692308</v>
      </c>
      <c r="FB653">
        <v>39.625</v>
      </c>
      <c r="FC653">
        <v>39.25</v>
      </c>
      <c r="FD653">
        <v>39.062</v>
      </c>
      <c r="FE653">
        <v>40.9370769230769</v>
      </c>
      <c r="FF653">
        <v>1955.08307692308</v>
      </c>
      <c r="FG653">
        <v>39.9184615384615</v>
      </c>
      <c r="FH653">
        <v>0</v>
      </c>
      <c r="FI653">
        <v>1758832076.7</v>
      </c>
      <c r="FJ653">
        <v>0</v>
      </c>
      <c r="FK653">
        <v>1182.494</v>
      </c>
      <c r="FL653">
        <v>-0.216923073012551</v>
      </c>
      <c r="FM653">
        <v>9.39230764523097</v>
      </c>
      <c r="FN653">
        <v>23729.788</v>
      </c>
      <c r="FO653">
        <v>15</v>
      </c>
      <c r="FP653">
        <v>0</v>
      </c>
      <c r="FQ653" t="s">
        <v>439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-58.8021761904762</v>
      </c>
      <c r="GD653">
        <v>0.501514285714137</v>
      </c>
      <c r="GE653">
        <v>0.473314523339962</v>
      </c>
      <c r="GF653">
        <v>0</v>
      </c>
      <c r="GG653">
        <v>1182.43088235294</v>
      </c>
      <c r="GH653">
        <v>1.06294881593878</v>
      </c>
      <c r="GI653">
        <v>0.267585804238115</v>
      </c>
      <c r="GJ653">
        <v>-1</v>
      </c>
      <c r="GK653">
        <v>5.94388809523809</v>
      </c>
      <c r="GL653">
        <v>-0.799075324675324</v>
      </c>
      <c r="GM653">
        <v>0.0811890775329883</v>
      </c>
      <c r="GN653">
        <v>0</v>
      </c>
      <c r="GO653">
        <v>0</v>
      </c>
      <c r="GP653">
        <v>2</v>
      </c>
      <c r="GQ653" t="s">
        <v>495</v>
      </c>
      <c r="GR653">
        <v>3.13164</v>
      </c>
      <c r="GS653">
        <v>2.71071</v>
      </c>
      <c r="GT653">
        <v>0.159261</v>
      </c>
      <c r="GU653">
        <v>0.166094</v>
      </c>
      <c r="GV653">
        <v>0.102036</v>
      </c>
      <c r="GW653">
        <v>0.0838375</v>
      </c>
      <c r="GX653">
        <v>31712.2</v>
      </c>
      <c r="GY653">
        <v>33715.2</v>
      </c>
      <c r="GZ653">
        <v>34122.2</v>
      </c>
      <c r="HA653">
        <v>36602</v>
      </c>
      <c r="HB653">
        <v>43270.9</v>
      </c>
      <c r="HC653">
        <v>48161</v>
      </c>
      <c r="HD653">
        <v>53224.1</v>
      </c>
      <c r="HE653">
        <v>58499.3</v>
      </c>
      <c r="HF653">
        <v>1.96707</v>
      </c>
      <c r="HG653">
        <v>1.69418</v>
      </c>
      <c r="HH653">
        <v>0.148069</v>
      </c>
      <c r="HI653">
        <v>0</v>
      </c>
      <c r="HJ653">
        <v>27.6489</v>
      </c>
      <c r="HK653">
        <v>999.9</v>
      </c>
      <c r="HL653">
        <v>45.825</v>
      </c>
      <c r="HM653">
        <v>30.625</v>
      </c>
      <c r="HN653">
        <v>22.324</v>
      </c>
      <c r="HO653">
        <v>55.1206</v>
      </c>
      <c r="HP653">
        <v>47.5561</v>
      </c>
      <c r="HQ653">
        <v>1</v>
      </c>
      <c r="HR653">
        <v>0.0159273</v>
      </c>
      <c r="HS653">
        <v>-0.644444</v>
      </c>
      <c r="HT653">
        <v>20.1117</v>
      </c>
      <c r="HU653">
        <v>5.19348</v>
      </c>
      <c r="HV653">
        <v>12.004</v>
      </c>
      <c r="HW653">
        <v>4.97525</v>
      </c>
      <c r="HX653">
        <v>3.29395</v>
      </c>
      <c r="HY653">
        <v>9999</v>
      </c>
      <c r="HZ653">
        <v>9999</v>
      </c>
      <c r="IA653">
        <v>9999</v>
      </c>
      <c r="IB653">
        <v>7.1</v>
      </c>
      <c r="IC653">
        <v>1.86327</v>
      </c>
      <c r="ID653">
        <v>1.86813</v>
      </c>
      <c r="IE653">
        <v>1.86785</v>
      </c>
      <c r="IF653">
        <v>1.86905</v>
      </c>
      <c r="IG653">
        <v>1.86988</v>
      </c>
      <c r="IH653">
        <v>1.86593</v>
      </c>
      <c r="II653">
        <v>1.86705</v>
      </c>
      <c r="IJ653">
        <v>1.86844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3.689</v>
      </c>
      <c r="IY653">
        <v>0.3375</v>
      </c>
      <c r="IZ653">
        <v>0.618491861238972</v>
      </c>
      <c r="JA653">
        <v>0.00370568822904638</v>
      </c>
      <c r="JB653">
        <v>-6.74445231711258e-07</v>
      </c>
      <c r="JC653">
        <v>2.20537718977505e-10</v>
      </c>
      <c r="JD653">
        <v>-0.0943076078697918</v>
      </c>
      <c r="JE653">
        <v>-0.0192083823794448</v>
      </c>
      <c r="JF653">
        <v>0.00222402127112792</v>
      </c>
      <c r="JG653">
        <v>-2.56808068641604e-05</v>
      </c>
      <c r="JH653">
        <v>4</v>
      </c>
      <c r="JI653">
        <v>2483</v>
      </c>
      <c r="JJ653">
        <v>0</v>
      </c>
      <c r="JK653">
        <v>25</v>
      </c>
      <c r="JL653">
        <v>29313868.1</v>
      </c>
      <c r="JM653">
        <v>29313868.1</v>
      </c>
      <c r="JN653">
        <v>1.96045</v>
      </c>
      <c r="JO653">
        <v>2.63672</v>
      </c>
      <c r="JP653">
        <v>1.54785</v>
      </c>
      <c r="JQ653">
        <v>2.30957</v>
      </c>
      <c r="JR653">
        <v>1.64673</v>
      </c>
      <c r="JS653">
        <v>2.24243</v>
      </c>
      <c r="JT653">
        <v>34.2133</v>
      </c>
      <c r="JU653">
        <v>24.1926</v>
      </c>
      <c r="JV653">
        <v>18</v>
      </c>
      <c r="JW653">
        <v>507.332</v>
      </c>
      <c r="JX653">
        <v>345.528</v>
      </c>
      <c r="JY653">
        <v>28.8931</v>
      </c>
      <c r="JZ653">
        <v>27.5456</v>
      </c>
      <c r="KA653">
        <v>30</v>
      </c>
      <c r="KB653">
        <v>27.5611</v>
      </c>
      <c r="KC653">
        <v>27.5251</v>
      </c>
      <c r="KD653">
        <v>39.2466</v>
      </c>
      <c r="KE653">
        <v>17.9081</v>
      </c>
      <c r="KF653">
        <v>49.5567</v>
      </c>
      <c r="KG653">
        <v>28.8367</v>
      </c>
      <c r="KH653">
        <v>1021.38</v>
      </c>
      <c r="KI653">
        <v>17.9579</v>
      </c>
      <c r="KJ653">
        <v>96.7548</v>
      </c>
      <c r="KK653">
        <v>94.781</v>
      </c>
    </row>
    <row r="654" spans="1:297">
      <c r="A654">
        <v>638</v>
      </c>
      <c r="B654">
        <v>1758832089</v>
      </c>
      <c r="C654">
        <v>19075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1758832080.84615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1028.17957856464</v>
      </c>
      <c r="AK654">
        <v>980.338484848485</v>
      </c>
      <c r="AL654">
        <v>3.48348966259384</v>
      </c>
      <c r="AM654">
        <v>66.3234715251655</v>
      </c>
      <c r="AN654">
        <f>(AP654 - AO654 + DY654*1E3/(8.314*(EA654+273.15)) * AR654/DX654 * AQ654) * DX654/(100*DL654) * 1000/(1000 - AP654)</f>
        <v>0</v>
      </c>
      <c r="AO654">
        <v>17.8395247233524</v>
      </c>
      <c r="AP654">
        <v>23.5541303030303</v>
      </c>
      <c r="AQ654">
        <v>-0.000226434423751814</v>
      </c>
      <c r="AR654">
        <v>115.14881827213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6</v>
      </c>
      <c r="DM654">
        <v>0.5</v>
      </c>
      <c r="DN654" t="s">
        <v>438</v>
      </c>
      <c r="DO654">
        <v>2</v>
      </c>
      <c r="DP654" t="b">
        <v>1</v>
      </c>
      <c r="DQ654">
        <v>1758832080.84615</v>
      </c>
      <c r="DR654">
        <v>933.648461538461</v>
      </c>
      <c r="DS654">
        <v>992.703461538462</v>
      </c>
      <c r="DT654">
        <v>23.5727846153846</v>
      </c>
      <c r="DU654">
        <v>17.7430923076923</v>
      </c>
      <c r="DV654">
        <v>929.989615384615</v>
      </c>
      <c r="DW654">
        <v>23.2348769230769</v>
      </c>
      <c r="DX654">
        <v>500.012538461538</v>
      </c>
      <c r="DY654">
        <v>90.6338923076923</v>
      </c>
      <c r="DZ654">
        <v>0.0328434461538462</v>
      </c>
      <c r="EA654">
        <v>30.2308307692308</v>
      </c>
      <c r="EB654">
        <v>30.0635538461538</v>
      </c>
      <c r="EC654">
        <v>999.9</v>
      </c>
      <c r="ED654">
        <v>0</v>
      </c>
      <c r="EE654">
        <v>0</v>
      </c>
      <c r="EF654">
        <v>9998.94307692308</v>
      </c>
      <c r="EG654">
        <v>0</v>
      </c>
      <c r="EH654">
        <v>13.8110615384615</v>
      </c>
      <c r="EI654">
        <v>-59.0541769230769</v>
      </c>
      <c r="EJ654">
        <v>956.188230769231</v>
      </c>
      <c r="EK654">
        <v>1010.63646153846</v>
      </c>
      <c r="EL654">
        <v>5.82968153846154</v>
      </c>
      <c r="EM654">
        <v>992.703461538462</v>
      </c>
      <c r="EN654">
        <v>17.7430923076923</v>
      </c>
      <c r="EO654">
        <v>2.13649384615385</v>
      </c>
      <c r="EP654">
        <v>1.60812769230769</v>
      </c>
      <c r="EQ654">
        <v>18.4938846153846</v>
      </c>
      <c r="ER654">
        <v>14.0367923076923</v>
      </c>
      <c r="ES654">
        <v>1999.98615384615</v>
      </c>
      <c r="ET654">
        <v>0.979993384615384</v>
      </c>
      <c r="EU654">
        <v>0.0200065384615385</v>
      </c>
      <c r="EV654">
        <v>0</v>
      </c>
      <c r="EW654">
        <v>1182.38923076923</v>
      </c>
      <c r="EX654">
        <v>5.00059</v>
      </c>
      <c r="EY654">
        <v>23728.7</v>
      </c>
      <c r="EZ654">
        <v>17360.1615384615</v>
      </c>
      <c r="FA654">
        <v>39.937</v>
      </c>
      <c r="FB654">
        <v>39.625</v>
      </c>
      <c r="FC654">
        <v>39.25</v>
      </c>
      <c r="FD654">
        <v>39.062</v>
      </c>
      <c r="FE654">
        <v>40.9419230769231</v>
      </c>
      <c r="FF654">
        <v>1955.06846153846</v>
      </c>
      <c r="FG654">
        <v>39.9138461538461</v>
      </c>
      <c r="FH654">
        <v>0</v>
      </c>
      <c r="FI654">
        <v>1758832081.5</v>
      </c>
      <c r="FJ654">
        <v>0</v>
      </c>
      <c r="FK654">
        <v>1182.4268</v>
      </c>
      <c r="FL654">
        <v>-1.27538461154806</v>
      </c>
      <c r="FM654">
        <v>-21.1615384910844</v>
      </c>
      <c r="FN654">
        <v>23729.144</v>
      </c>
      <c r="FO654">
        <v>15</v>
      </c>
      <c r="FP654">
        <v>0</v>
      </c>
      <c r="FQ654" t="s">
        <v>439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-59.07457</v>
      </c>
      <c r="GD654">
        <v>-1.29544962406024</v>
      </c>
      <c r="GE654">
        <v>0.584030685923266</v>
      </c>
      <c r="GF654">
        <v>0</v>
      </c>
      <c r="GG654">
        <v>1182.44911764706</v>
      </c>
      <c r="GH654">
        <v>-0.591138272270455</v>
      </c>
      <c r="GI654">
        <v>0.2290949924615</v>
      </c>
      <c r="GJ654">
        <v>-1</v>
      </c>
      <c r="GK654">
        <v>5.8647585</v>
      </c>
      <c r="GL654">
        <v>-0.95352406015038</v>
      </c>
      <c r="GM654">
        <v>0.092083596328282</v>
      </c>
      <c r="GN654">
        <v>0</v>
      </c>
      <c r="GO654">
        <v>0</v>
      </c>
      <c r="GP654">
        <v>2</v>
      </c>
      <c r="GQ654" t="s">
        <v>495</v>
      </c>
      <c r="GR654">
        <v>3.13148</v>
      </c>
      <c r="GS654">
        <v>2.71088</v>
      </c>
      <c r="GT654">
        <v>0.161113</v>
      </c>
      <c r="GU654">
        <v>0.167754</v>
      </c>
      <c r="GV654">
        <v>0.10201</v>
      </c>
      <c r="GW654">
        <v>0.0841189</v>
      </c>
      <c r="GX654">
        <v>31642</v>
      </c>
      <c r="GY654">
        <v>33648.5</v>
      </c>
      <c r="GZ654">
        <v>34121.9</v>
      </c>
      <c r="HA654">
        <v>36602.4</v>
      </c>
      <c r="HB654">
        <v>43272.2</v>
      </c>
      <c r="HC654">
        <v>48146.6</v>
      </c>
      <c r="HD654">
        <v>53223.9</v>
      </c>
      <c r="HE654">
        <v>58499.8</v>
      </c>
      <c r="HF654">
        <v>1.96703</v>
      </c>
      <c r="HG654">
        <v>1.69457</v>
      </c>
      <c r="HH654">
        <v>0.148851</v>
      </c>
      <c r="HI654">
        <v>0</v>
      </c>
      <c r="HJ654">
        <v>27.6529</v>
      </c>
      <c r="HK654">
        <v>999.9</v>
      </c>
      <c r="HL654">
        <v>45.825</v>
      </c>
      <c r="HM654">
        <v>30.635</v>
      </c>
      <c r="HN654">
        <v>22.3385</v>
      </c>
      <c r="HO654">
        <v>54.9206</v>
      </c>
      <c r="HP654">
        <v>47.7163</v>
      </c>
      <c r="HQ654">
        <v>1</v>
      </c>
      <c r="HR654">
        <v>0.0159451</v>
      </c>
      <c r="HS654">
        <v>-0.580161</v>
      </c>
      <c r="HT654">
        <v>20.1118</v>
      </c>
      <c r="HU654">
        <v>5.19333</v>
      </c>
      <c r="HV654">
        <v>12.004</v>
      </c>
      <c r="HW654">
        <v>4.97445</v>
      </c>
      <c r="HX654">
        <v>3.29388</v>
      </c>
      <c r="HY654">
        <v>9999</v>
      </c>
      <c r="HZ654">
        <v>9999</v>
      </c>
      <c r="IA654">
        <v>9999</v>
      </c>
      <c r="IB654">
        <v>7.1</v>
      </c>
      <c r="IC654">
        <v>1.86327</v>
      </c>
      <c r="ID654">
        <v>1.86813</v>
      </c>
      <c r="IE654">
        <v>1.86784</v>
      </c>
      <c r="IF654">
        <v>1.86905</v>
      </c>
      <c r="IG654">
        <v>1.86988</v>
      </c>
      <c r="IH654">
        <v>1.86591</v>
      </c>
      <c r="II654">
        <v>1.86706</v>
      </c>
      <c r="IJ654">
        <v>1.86844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3.739</v>
      </c>
      <c r="IY654">
        <v>0.3371</v>
      </c>
      <c r="IZ654">
        <v>0.618491861238972</v>
      </c>
      <c r="JA654">
        <v>0.00370568822904638</v>
      </c>
      <c r="JB654">
        <v>-6.74445231711258e-07</v>
      </c>
      <c r="JC654">
        <v>2.20537718977505e-10</v>
      </c>
      <c r="JD654">
        <v>-0.0943076078697918</v>
      </c>
      <c r="JE654">
        <v>-0.0192083823794448</v>
      </c>
      <c r="JF654">
        <v>0.00222402127112792</v>
      </c>
      <c r="JG654">
        <v>-2.56808068641604e-05</v>
      </c>
      <c r="JH654">
        <v>4</v>
      </c>
      <c r="JI654">
        <v>2483</v>
      </c>
      <c r="JJ654">
        <v>0</v>
      </c>
      <c r="JK654">
        <v>25</v>
      </c>
      <c r="JL654">
        <v>29313868.1</v>
      </c>
      <c r="JM654">
        <v>29313868.1</v>
      </c>
      <c r="JN654">
        <v>1.9873</v>
      </c>
      <c r="JO654">
        <v>2.61841</v>
      </c>
      <c r="JP654">
        <v>1.54785</v>
      </c>
      <c r="JQ654">
        <v>2.30957</v>
      </c>
      <c r="JR654">
        <v>1.64551</v>
      </c>
      <c r="JS654">
        <v>2.33276</v>
      </c>
      <c r="JT654">
        <v>34.1905</v>
      </c>
      <c r="JU654">
        <v>24.2013</v>
      </c>
      <c r="JV654">
        <v>18</v>
      </c>
      <c r="JW654">
        <v>507.298</v>
      </c>
      <c r="JX654">
        <v>345.713</v>
      </c>
      <c r="JY654">
        <v>28.8289</v>
      </c>
      <c r="JZ654">
        <v>27.5456</v>
      </c>
      <c r="KA654">
        <v>30.0002</v>
      </c>
      <c r="KB654">
        <v>27.5611</v>
      </c>
      <c r="KC654">
        <v>27.5234</v>
      </c>
      <c r="KD654">
        <v>39.7783</v>
      </c>
      <c r="KE654">
        <v>17.3276</v>
      </c>
      <c r="KF654">
        <v>49.5567</v>
      </c>
      <c r="KG654">
        <v>28.7688</v>
      </c>
      <c r="KH654">
        <v>1041.7</v>
      </c>
      <c r="KI654">
        <v>18.04</v>
      </c>
      <c r="KJ654">
        <v>96.7542</v>
      </c>
      <c r="KK654">
        <v>94.7819</v>
      </c>
    </row>
    <row r="655" spans="1:297">
      <c r="A655">
        <v>639</v>
      </c>
      <c r="B655">
        <v>1758832094</v>
      </c>
      <c r="C655">
        <v>19080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1758832085.84615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1043.7087009248</v>
      </c>
      <c r="AK655">
        <v>996.496078787878</v>
      </c>
      <c r="AL655">
        <v>3.1997771462769</v>
      </c>
      <c r="AM655">
        <v>66.3234715251655</v>
      </c>
      <c r="AN655">
        <f>(AP655 - AO655 + DY655*1E3/(8.314*(EA655+273.15)) * AR655/DX655 * AQ655) * DX655/(100*DL655) * 1000/(1000 - AP655)</f>
        <v>0</v>
      </c>
      <c r="AO655">
        <v>17.9242542034445</v>
      </c>
      <c r="AP655">
        <v>23.5476024242424</v>
      </c>
      <c r="AQ655">
        <v>-0.000177884560924479</v>
      </c>
      <c r="AR655">
        <v>115.14881827213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6</v>
      </c>
      <c r="DM655">
        <v>0.5</v>
      </c>
      <c r="DN655" t="s">
        <v>438</v>
      </c>
      <c r="DO655">
        <v>2</v>
      </c>
      <c r="DP655" t="b">
        <v>1</v>
      </c>
      <c r="DQ655">
        <v>1758832085.84615</v>
      </c>
      <c r="DR655">
        <v>949.921846153846</v>
      </c>
      <c r="DS655">
        <v>1008.81007692308</v>
      </c>
      <c r="DT655">
        <v>23.5611307692308</v>
      </c>
      <c r="DU655">
        <v>17.8195076923077</v>
      </c>
      <c r="DV655">
        <v>946.214076923077</v>
      </c>
      <c r="DW655">
        <v>23.2236923076923</v>
      </c>
      <c r="DX655">
        <v>500.016769230769</v>
      </c>
      <c r="DY655">
        <v>90.6344846153846</v>
      </c>
      <c r="DZ655">
        <v>0.0328498538461538</v>
      </c>
      <c r="EA655">
        <v>30.2283</v>
      </c>
      <c r="EB655">
        <v>30.0712846153846</v>
      </c>
      <c r="EC655">
        <v>999.9</v>
      </c>
      <c r="ED655">
        <v>0</v>
      </c>
      <c r="EE655">
        <v>0</v>
      </c>
      <c r="EF655">
        <v>10001.2984615385</v>
      </c>
      <c r="EG655">
        <v>0</v>
      </c>
      <c r="EH655">
        <v>13.8110615384615</v>
      </c>
      <c r="EI655">
        <v>-58.8871384615385</v>
      </c>
      <c r="EJ655">
        <v>972.843076923077</v>
      </c>
      <c r="EK655">
        <v>1027.11307692308</v>
      </c>
      <c r="EL655">
        <v>5.74160692307692</v>
      </c>
      <c r="EM655">
        <v>1008.81007692308</v>
      </c>
      <c r="EN655">
        <v>17.8195076923077</v>
      </c>
      <c r="EO655">
        <v>2.13545076923077</v>
      </c>
      <c r="EP655">
        <v>1.61506384615385</v>
      </c>
      <c r="EQ655">
        <v>18.4860923076923</v>
      </c>
      <c r="ER655">
        <v>14.1031538461538</v>
      </c>
      <c r="ES655">
        <v>1999.99538461538</v>
      </c>
      <c r="ET655">
        <v>0.979994769230769</v>
      </c>
      <c r="EU655">
        <v>0.0200051846153846</v>
      </c>
      <c r="EV655">
        <v>0</v>
      </c>
      <c r="EW655">
        <v>1182.18307692308</v>
      </c>
      <c r="EX655">
        <v>5.00059</v>
      </c>
      <c r="EY655">
        <v>23726.6384615385</v>
      </c>
      <c r="EZ655">
        <v>17360.2461538462</v>
      </c>
      <c r="FA655">
        <v>39.937</v>
      </c>
      <c r="FB655">
        <v>39.625</v>
      </c>
      <c r="FC655">
        <v>39.25</v>
      </c>
      <c r="FD655">
        <v>39.062</v>
      </c>
      <c r="FE655">
        <v>40.9419230769231</v>
      </c>
      <c r="FF655">
        <v>1955.08076923077</v>
      </c>
      <c r="FG655">
        <v>39.9092307692308</v>
      </c>
      <c r="FH655">
        <v>0</v>
      </c>
      <c r="FI655">
        <v>1758832086.9</v>
      </c>
      <c r="FJ655">
        <v>0</v>
      </c>
      <c r="FK655">
        <v>1182.25269230769</v>
      </c>
      <c r="FL655">
        <v>-2.936410260355</v>
      </c>
      <c r="FM655">
        <v>-44.2871794809705</v>
      </c>
      <c r="FN655">
        <v>23725.9846153846</v>
      </c>
      <c r="FO655">
        <v>15</v>
      </c>
      <c r="FP655">
        <v>0</v>
      </c>
      <c r="FQ655" t="s">
        <v>439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-58.9403761904762</v>
      </c>
      <c r="GD655">
        <v>-0.0116337662337908</v>
      </c>
      <c r="GE655">
        <v>0.65349842562186</v>
      </c>
      <c r="GF655">
        <v>1</v>
      </c>
      <c r="GG655">
        <v>1182.32323529412</v>
      </c>
      <c r="GH655">
        <v>-1.84430863521141</v>
      </c>
      <c r="GI655">
        <v>0.307635389498627</v>
      </c>
      <c r="GJ655">
        <v>-1</v>
      </c>
      <c r="GK655">
        <v>5.79118761904762</v>
      </c>
      <c r="GL655">
        <v>-1.04989870129869</v>
      </c>
      <c r="GM655">
        <v>0.106046403450599</v>
      </c>
      <c r="GN655">
        <v>0</v>
      </c>
      <c r="GO655">
        <v>1</v>
      </c>
      <c r="GP655">
        <v>2</v>
      </c>
      <c r="GQ655" t="s">
        <v>446</v>
      </c>
      <c r="GR655">
        <v>3.13179</v>
      </c>
      <c r="GS655">
        <v>2.71057</v>
      </c>
      <c r="GT655">
        <v>0.162844</v>
      </c>
      <c r="GU655">
        <v>0.169594</v>
      </c>
      <c r="GV655">
        <v>0.101979</v>
      </c>
      <c r="GW655">
        <v>0.0844168</v>
      </c>
      <c r="GX655">
        <v>31576.4</v>
      </c>
      <c r="GY655">
        <v>33573.9</v>
      </c>
      <c r="GZ655">
        <v>34121.6</v>
      </c>
      <c r="HA655">
        <v>36602.2</v>
      </c>
      <c r="HB655">
        <v>43273.6</v>
      </c>
      <c r="HC655">
        <v>48130.5</v>
      </c>
      <c r="HD655">
        <v>53223.4</v>
      </c>
      <c r="HE655">
        <v>58499.2</v>
      </c>
      <c r="HF655">
        <v>1.96712</v>
      </c>
      <c r="HG655">
        <v>1.69447</v>
      </c>
      <c r="HH655">
        <v>0.149019</v>
      </c>
      <c r="HI655">
        <v>0</v>
      </c>
      <c r="HJ655">
        <v>27.6552</v>
      </c>
      <c r="HK655">
        <v>999.9</v>
      </c>
      <c r="HL655">
        <v>45.825</v>
      </c>
      <c r="HM655">
        <v>30.625</v>
      </c>
      <c r="HN655">
        <v>22.3259</v>
      </c>
      <c r="HO655">
        <v>54.6606</v>
      </c>
      <c r="HP655">
        <v>47.3998</v>
      </c>
      <c r="HQ655">
        <v>1</v>
      </c>
      <c r="HR655">
        <v>0.0159604</v>
      </c>
      <c r="HS655">
        <v>-0.511604</v>
      </c>
      <c r="HT655">
        <v>20.112</v>
      </c>
      <c r="HU655">
        <v>5.19378</v>
      </c>
      <c r="HV655">
        <v>12.004</v>
      </c>
      <c r="HW655">
        <v>4.9743</v>
      </c>
      <c r="HX655">
        <v>3.294</v>
      </c>
      <c r="HY655">
        <v>9999</v>
      </c>
      <c r="HZ655">
        <v>9999</v>
      </c>
      <c r="IA655">
        <v>9999</v>
      </c>
      <c r="IB655">
        <v>7.1</v>
      </c>
      <c r="IC655">
        <v>1.86326</v>
      </c>
      <c r="ID655">
        <v>1.86813</v>
      </c>
      <c r="IE655">
        <v>1.86786</v>
      </c>
      <c r="IF655">
        <v>1.86905</v>
      </c>
      <c r="IG655">
        <v>1.86985</v>
      </c>
      <c r="IH655">
        <v>1.86594</v>
      </c>
      <c r="II655">
        <v>1.86706</v>
      </c>
      <c r="IJ655">
        <v>1.86844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3.787</v>
      </c>
      <c r="IY655">
        <v>0.3368</v>
      </c>
      <c r="IZ655">
        <v>0.618491861238972</v>
      </c>
      <c r="JA655">
        <v>0.00370568822904638</v>
      </c>
      <c r="JB655">
        <v>-6.74445231711258e-07</v>
      </c>
      <c r="JC655">
        <v>2.20537718977505e-10</v>
      </c>
      <c r="JD655">
        <v>-0.0943076078697918</v>
      </c>
      <c r="JE655">
        <v>-0.0192083823794448</v>
      </c>
      <c r="JF655">
        <v>0.00222402127112792</v>
      </c>
      <c r="JG655">
        <v>-2.56808068641604e-05</v>
      </c>
      <c r="JH655">
        <v>4</v>
      </c>
      <c r="JI655">
        <v>2483</v>
      </c>
      <c r="JJ655">
        <v>0</v>
      </c>
      <c r="JK655">
        <v>25</v>
      </c>
      <c r="JL655">
        <v>29313868.2</v>
      </c>
      <c r="JM655">
        <v>29313868.2</v>
      </c>
      <c r="JN655">
        <v>2.01416</v>
      </c>
      <c r="JO655">
        <v>2.62817</v>
      </c>
      <c r="JP655">
        <v>1.54785</v>
      </c>
      <c r="JQ655">
        <v>2.30957</v>
      </c>
      <c r="JR655">
        <v>1.64673</v>
      </c>
      <c r="JS655">
        <v>2.31079</v>
      </c>
      <c r="JT655">
        <v>34.2133</v>
      </c>
      <c r="JU655">
        <v>24.1926</v>
      </c>
      <c r="JV655">
        <v>18</v>
      </c>
      <c r="JW655">
        <v>507.365</v>
      </c>
      <c r="JX655">
        <v>345.661</v>
      </c>
      <c r="JY655">
        <v>28.7592</v>
      </c>
      <c r="JZ655">
        <v>27.5474</v>
      </c>
      <c r="KA655">
        <v>30</v>
      </c>
      <c r="KB655">
        <v>27.5611</v>
      </c>
      <c r="KC655">
        <v>27.5228</v>
      </c>
      <c r="KD655">
        <v>40.3081</v>
      </c>
      <c r="KE655">
        <v>17.0247</v>
      </c>
      <c r="KF655">
        <v>49.5567</v>
      </c>
      <c r="KG655">
        <v>28.687</v>
      </c>
      <c r="KH655">
        <v>1055.2</v>
      </c>
      <c r="KI655">
        <v>18.127</v>
      </c>
      <c r="KJ655">
        <v>96.7533</v>
      </c>
      <c r="KK655">
        <v>94.781</v>
      </c>
    </row>
    <row r="656" spans="1:297">
      <c r="A656">
        <v>640</v>
      </c>
      <c r="B656">
        <v>1758832099</v>
      </c>
      <c r="C656">
        <v>19085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1758832090.84615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1062.27621244208</v>
      </c>
      <c r="AK656">
        <v>1014.13652727273</v>
      </c>
      <c r="AL656">
        <v>3.56591101324295</v>
      </c>
      <c r="AM656">
        <v>66.3234715251655</v>
      </c>
      <c r="AN656">
        <f>(AP656 - AO656 + DY656*1E3/(8.314*(EA656+273.15)) * AR656/DX656 * AQ656) * DX656/(100*DL656) * 1000/(1000 - AP656)</f>
        <v>0</v>
      </c>
      <c r="AO656">
        <v>17.9974147549429</v>
      </c>
      <c r="AP656">
        <v>23.5344854545455</v>
      </c>
      <c r="AQ656">
        <v>-0.000249388799987381</v>
      </c>
      <c r="AR656">
        <v>115.14881827213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6</v>
      </c>
      <c r="DM656">
        <v>0.5</v>
      </c>
      <c r="DN656" t="s">
        <v>438</v>
      </c>
      <c r="DO656">
        <v>2</v>
      </c>
      <c r="DP656" t="b">
        <v>1</v>
      </c>
      <c r="DQ656">
        <v>1758832090.84615</v>
      </c>
      <c r="DR656">
        <v>966.341384615385</v>
      </c>
      <c r="DS656">
        <v>1025.86753846154</v>
      </c>
      <c r="DT656">
        <v>23.5497923076923</v>
      </c>
      <c r="DU656">
        <v>17.897</v>
      </c>
      <c r="DV656">
        <v>962.584230769231</v>
      </c>
      <c r="DW656">
        <v>23.2128153846154</v>
      </c>
      <c r="DX656">
        <v>500.029307692308</v>
      </c>
      <c r="DY656">
        <v>90.6342538461539</v>
      </c>
      <c r="DZ656">
        <v>0.0326767615384615</v>
      </c>
      <c r="EA656">
        <v>30.2244923076923</v>
      </c>
      <c r="EB656">
        <v>30.0791461538461</v>
      </c>
      <c r="EC656">
        <v>999.9</v>
      </c>
      <c r="ED656">
        <v>0</v>
      </c>
      <c r="EE656">
        <v>0</v>
      </c>
      <c r="EF656">
        <v>10007.6907692308</v>
      </c>
      <c r="EG656">
        <v>0</v>
      </c>
      <c r="EH656">
        <v>13.8121230769231</v>
      </c>
      <c r="EI656">
        <v>-59.5240076923077</v>
      </c>
      <c r="EJ656">
        <v>989.647923076923</v>
      </c>
      <c r="EK656">
        <v>1044.56153846154</v>
      </c>
      <c r="EL656">
        <v>5.65279615384615</v>
      </c>
      <c r="EM656">
        <v>1025.86753846154</v>
      </c>
      <c r="EN656">
        <v>17.897</v>
      </c>
      <c r="EO656">
        <v>2.13441846153846</v>
      </c>
      <c r="EP656">
        <v>1.62208076923077</v>
      </c>
      <c r="EQ656">
        <v>18.4783846153846</v>
      </c>
      <c r="ER656">
        <v>14.1700692307692</v>
      </c>
      <c r="ES656">
        <v>2000.00307692308</v>
      </c>
      <c r="ET656">
        <v>0.979996153846154</v>
      </c>
      <c r="EU656">
        <v>0.0200038384615385</v>
      </c>
      <c r="EV656">
        <v>0</v>
      </c>
      <c r="EW656">
        <v>1182.03461538462</v>
      </c>
      <c r="EX656">
        <v>5.00059</v>
      </c>
      <c r="EY656">
        <v>23722.6538461538</v>
      </c>
      <c r="EZ656">
        <v>17360.3307692308</v>
      </c>
      <c r="FA656">
        <v>39.937</v>
      </c>
      <c r="FB656">
        <v>39.625</v>
      </c>
      <c r="FC656">
        <v>39.25</v>
      </c>
      <c r="FD656">
        <v>39.062</v>
      </c>
      <c r="FE656">
        <v>40.9370769230769</v>
      </c>
      <c r="FF656">
        <v>1955.09153846154</v>
      </c>
      <c r="FG656">
        <v>39.9046153846154</v>
      </c>
      <c r="FH656">
        <v>0</v>
      </c>
      <c r="FI656">
        <v>1758832091.7</v>
      </c>
      <c r="FJ656">
        <v>0</v>
      </c>
      <c r="FK656">
        <v>1182.03115384615</v>
      </c>
      <c r="FL656">
        <v>-3.3070085476517</v>
      </c>
      <c r="FM656">
        <v>-60.1435896994912</v>
      </c>
      <c r="FN656">
        <v>23722.0384615385</v>
      </c>
      <c r="FO656">
        <v>15</v>
      </c>
      <c r="FP656">
        <v>0</v>
      </c>
      <c r="FQ656" t="s">
        <v>439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-59.256295</v>
      </c>
      <c r="GD656">
        <v>-5.49843157894745</v>
      </c>
      <c r="GE656">
        <v>0.909767027581787</v>
      </c>
      <c r="GF656">
        <v>0</v>
      </c>
      <c r="GG656">
        <v>1182.18264705882</v>
      </c>
      <c r="GH656">
        <v>-2.50466004584533</v>
      </c>
      <c r="GI656">
        <v>0.332010885926495</v>
      </c>
      <c r="GJ656">
        <v>-1</v>
      </c>
      <c r="GK656">
        <v>5.6946015</v>
      </c>
      <c r="GL656">
        <v>-1.07103473684211</v>
      </c>
      <c r="GM656">
        <v>0.102991383924822</v>
      </c>
      <c r="GN656">
        <v>0</v>
      </c>
      <c r="GO656">
        <v>0</v>
      </c>
      <c r="GP656">
        <v>2</v>
      </c>
      <c r="GQ656" t="s">
        <v>495</v>
      </c>
      <c r="GR656">
        <v>3.13169</v>
      </c>
      <c r="GS656">
        <v>2.71037</v>
      </c>
      <c r="GT656">
        <v>0.164712</v>
      </c>
      <c r="GU656">
        <v>0.171311</v>
      </c>
      <c r="GV656">
        <v>0.101942</v>
      </c>
      <c r="GW656">
        <v>0.0847048</v>
      </c>
      <c r="GX656">
        <v>31506.1</v>
      </c>
      <c r="GY656">
        <v>33504.1</v>
      </c>
      <c r="GZ656">
        <v>34121.6</v>
      </c>
      <c r="HA656">
        <v>36601.8</v>
      </c>
      <c r="HB656">
        <v>43275.7</v>
      </c>
      <c r="HC656">
        <v>48115.2</v>
      </c>
      <c r="HD656">
        <v>53223.5</v>
      </c>
      <c r="HE656">
        <v>58499</v>
      </c>
      <c r="HF656">
        <v>1.96703</v>
      </c>
      <c r="HG656">
        <v>1.69468</v>
      </c>
      <c r="HH656">
        <v>0.148702</v>
      </c>
      <c r="HI656">
        <v>0</v>
      </c>
      <c r="HJ656">
        <v>27.6582</v>
      </c>
      <c r="HK656">
        <v>999.9</v>
      </c>
      <c r="HL656">
        <v>45.8</v>
      </c>
      <c r="HM656">
        <v>30.625</v>
      </c>
      <c r="HN656">
        <v>22.312</v>
      </c>
      <c r="HO656">
        <v>54.7906</v>
      </c>
      <c r="HP656">
        <v>47.6723</v>
      </c>
      <c r="HQ656">
        <v>1</v>
      </c>
      <c r="HR656">
        <v>0.0157749</v>
      </c>
      <c r="HS656">
        <v>-0.416846</v>
      </c>
      <c r="HT656">
        <v>20.1123</v>
      </c>
      <c r="HU656">
        <v>5.19348</v>
      </c>
      <c r="HV656">
        <v>12.004</v>
      </c>
      <c r="HW656">
        <v>4.97415</v>
      </c>
      <c r="HX656">
        <v>3.29395</v>
      </c>
      <c r="HY656">
        <v>9999</v>
      </c>
      <c r="HZ656">
        <v>9999</v>
      </c>
      <c r="IA656">
        <v>9999</v>
      </c>
      <c r="IB656">
        <v>7.1</v>
      </c>
      <c r="IC656">
        <v>1.86327</v>
      </c>
      <c r="ID656">
        <v>1.86813</v>
      </c>
      <c r="IE656">
        <v>1.86788</v>
      </c>
      <c r="IF656">
        <v>1.86905</v>
      </c>
      <c r="IG656">
        <v>1.86988</v>
      </c>
      <c r="IH656">
        <v>1.86594</v>
      </c>
      <c r="II656">
        <v>1.86705</v>
      </c>
      <c r="IJ656">
        <v>1.86844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3.839</v>
      </c>
      <c r="IY656">
        <v>0.3362</v>
      </c>
      <c r="IZ656">
        <v>0.618491861238972</v>
      </c>
      <c r="JA656">
        <v>0.00370568822904638</v>
      </c>
      <c r="JB656">
        <v>-6.74445231711258e-07</v>
      </c>
      <c r="JC656">
        <v>2.20537718977505e-10</v>
      </c>
      <c r="JD656">
        <v>-0.0943076078697918</v>
      </c>
      <c r="JE656">
        <v>-0.0192083823794448</v>
      </c>
      <c r="JF656">
        <v>0.00222402127112792</v>
      </c>
      <c r="JG656">
        <v>-2.56808068641604e-05</v>
      </c>
      <c r="JH656">
        <v>4</v>
      </c>
      <c r="JI656">
        <v>2483</v>
      </c>
      <c r="JJ656">
        <v>0</v>
      </c>
      <c r="JK656">
        <v>25</v>
      </c>
      <c r="JL656">
        <v>29313868.3</v>
      </c>
      <c r="JM656">
        <v>29313868.3</v>
      </c>
      <c r="JN656">
        <v>2.03979</v>
      </c>
      <c r="JO656">
        <v>2.62207</v>
      </c>
      <c r="JP656">
        <v>1.54785</v>
      </c>
      <c r="JQ656">
        <v>2.30957</v>
      </c>
      <c r="JR656">
        <v>1.64673</v>
      </c>
      <c r="JS656">
        <v>2.30713</v>
      </c>
      <c r="JT656">
        <v>34.1905</v>
      </c>
      <c r="JU656">
        <v>24.1926</v>
      </c>
      <c r="JV656">
        <v>18</v>
      </c>
      <c r="JW656">
        <v>507.282</v>
      </c>
      <c r="JX656">
        <v>345.758</v>
      </c>
      <c r="JY656">
        <v>28.6785</v>
      </c>
      <c r="JZ656">
        <v>27.5479</v>
      </c>
      <c r="KA656">
        <v>30.0001</v>
      </c>
      <c r="KB656">
        <v>27.5592</v>
      </c>
      <c r="KC656">
        <v>27.5228</v>
      </c>
      <c r="KD656">
        <v>40.8394</v>
      </c>
      <c r="KE656">
        <v>16.4314</v>
      </c>
      <c r="KF656">
        <v>49.5567</v>
      </c>
      <c r="KG656">
        <v>28.5984</v>
      </c>
      <c r="KH656">
        <v>1075.42</v>
      </c>
      <c r="KI656">
        <v>18.2198</v>
      </c>
      <c r="KJ656">
        <v>96.7534</v>
      </c>
      <c r="KK656">
        <v>94.7804</v>
      </c>
    </row>
    <row r="657" spans="1:297">
      <c r="A657">
        <v>641</v>
      </c>
      <c r="B657">
        <v>1758832104</v>
      </c>
      <c r="C657">
        <v>19090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1758832095.84615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1078.43760104874</v>
      </c>
      <c r="AK657">
        <v>1030.81072727273</v>
      </c>
      <c r="AL657">
        <v>3.30690645321344</v>
      </c>
      <c r="AM657">
        <v>66.3234715251655</v>
      </c>
      <c r="AN657">
        <f>(AP657 - AO657 + DY657*1E3/(8.314*(EA657+273.15)) * AR657/DX657 * AQ657) * DX657/(100*DL657) * 1000/(1000 - AP657)</f>
        <v>0</v>
      </c>
      <c r="AO657">
        <v>18.1091138991361</v>
      </c>
      <c r="AP657">
        <v>23.5296824242424</v>
      </c>
      <c r="AQ657">
        <v>-1.72362400722486e-05</v>
      </c>
      <c r="AR657">
        <v>115.14881827213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6</v>
      </c>
      <c r="DM657">
        <v>0.5</v>
      </c>
      <c r="DN657" t="s">
        <v>438</v>
      </c>
      <c r="DO657">
        <v>2</v>
      </c>
      <c r="DP657" t="b">
        <v>1</v>
      </c>
      <c r="DQ657">
        <v>1758832095.84615</v>
      </c>
      <c r="DR657">
        <v>982.901307692308</v>
      </c>
      <c r="DS657">
        <v>1042.23230769231</v>
      </c>
      <c r="DT657">
        <v>23.5406538461538</v>
      </c>
      <c r="DU657">
        <v>17.9851461538462</v>
      </c>
      <c r="DV657">
        <v>979.094923076923</v>
      </c>
      <c r="DW657">
        <v>23.2040384615385</v>
      </c>
      <c r="DX657">
        <v>500.025538461538</v>
      </c>
      <c r="DY657">
        <v>90.6337923076923</v>
      </c>
      <c r="DZ657">
        <v>0.0327229615384615</v>
      </c>
      <c r="EA657">
        <v>30.2186692307692</v>
      </c>
      <c r="EB657">
        <v>30.0839615384615</v>
      </c>
      <c r="EC657">
        <v>999.9</v>
      </c>
      <c r="ED657">
        <v>0</v>
      </c>
      <c r="EE657">
        <v>0</v>
      </c>
      <c r="EF657">
        <v>9993.65461538462</v>
      </c>
      <c r="EG657">
        <v>0</v>
      </c>
      <c r="EH657">
        <v>13.8187076923077</v>
      </c>
      <c r="EI657">
        <v>-59.3294769230769</v>
      </c>
      <c r="EJ657">
        <v>1006.59746153846</v>
      </c>
      <c r="EK657">
        <v>1061.32</v>
      </c>
      <c r="EL657">
        <v>5.55549846153846</v>
      </c>
      <c r="EM657">
        <v>1042.23230769231</v>
      </c>
      <c r="EN657">
        <v>17.9851461538462</v>
      </c>
      <c r="EO657">
        <v>2.13357846153846</v>
      </c>
      <c r="EP657">
        <v>1.63006230769231</v>
      </c>
      <c r="EQ657">
        <v>18.4721076923077</v>
      </c>
      <c r="ER657">
        <v>14.2458153846154</v>
      </c>
      <c r="ES657">
        <v>2000.04461538462</v>
      </c>
      <c r="ET657">
        <v>0.979995461538462</v>
      </c>
      <c r="EU657">
        <v>0.0200044846153846</v>
      </c>
      <c r="EV657">
        <v>0</v>
      </c>
      <c r="EW657">
        <v>1181.68538461538</v>
      </c>
      <c r="EX657">
        <v>5.00059</v>
      </c>
      <c r="EY657">
        <v>23717.7307692308</v>
      </c>
      <c r="EZ657">
        <v>17360.6769230769</v>
      </c>
      <c r="FA657">
        <v>39.937</v>
      </c>
      <c r="FB657">
        <v>39.625</v>
      </c>
      <c r="FC657">
        <v>39.25</v>
      </c>
      <c r="FD657">
        <v>39.0716923076923</v>
      </c>
      <c r="FE657">
        <v>40.937</v>
      </c>
      <c r="FF657">
        <v>1955.13230769231</v>
      </c>
      <c r="FG657">
        <v>39.9061538461538</v>
      </c>
      <c r="FH657">
        <v>0</v>
      </c>
      <c r="FI657">
        <v>1758832096.5</v>
      </c>
      <c r="FJ657">
        <v>0</v>
      </c>
      <c r="FK657">
        <v>1181.70269230769</v>
      </c>
      <c r="FL657">
        <v>-4.33401709028098</v>
      </c>
      <c r="FM657">
        <v>-76.1470083901052</v>
      </c>
      <c r="FN657">
        <v>23716.7346153846</v>
      </c>
      <c r="FO657">
        <v>15</v>
      </c>
      <c r="FP657">
        <v>0</v>
      </c>
      <c r="FQ657" t="s">
        <v>439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-59.4438761904762</v>
      </c>
      <c r="GD657">
        <v>-0.0461064935065407</v>
      </c>
      <c r="GE657">
        <v>0.733928193519386</v>
      </c>
      <c r="GF657">
        <v>1</v>
      </c>
      <c r="GG657">
        <v>1181.87705882353</v>
      </c>
      <c r="GH657">
        <v>-3.91321619311483</v>
      </c>
      <c r="GI657">
        <v>0.453733073978675</v>
      </c>
      <c r="GJ657">
        <v>-1</v>
      </c>
      <c r="GK657">
        <v>5.60903857142857</v>
      </c>
      <c r="GL657">
        <v>-1.15172415584415</v>
      </c>
      <c r="GM657">
        <v>0.116446357250911</v>
      </c>
      <c r="GN657">
        <v>0</v>
      </c>
      <c r="GO657">
        <v>1</v>
      </c>
      <c r="GP657">
        <v>2</v>
      </c>
      <c r="GQ657" t="s">
        <v>446</v>
      </c>
      <c r="GR657">
        <v>3.13154</v>
      </c>
      <c r="GS657">
        <v>2.7111</v>
      </c>
      <c r="GT657">
        <v>0.166464</v>
      </c>
      <c r="GU657">
        <v>0.173124</v>
      </c>
      <c r="GV657">
        <v>0.101939</v>
      </c>
      <c r="GW657">
        <v>0.0850502</v>
      </c>
      <c r="GX657">
        <v>31440</v>
      </c>
      <c r="GY657">
        <v>33430.9</v>
      </c>
      <c r="GZ657">
        <v>34121.6</v>
      </c>
      <c r="HA657">
        <v>36601.8</v>
      </c>
      <c r="HB657">
        <v>43275.8</v>
      </c>
      <c r="HC657">
        <v>48096.9</v>
      </c>
      <c r="HD657">
        <v>53223.2</v>
      </c>
      <c r="HE657">
        <v>58499</v>
      </c>
      <c r="HF657">
        <v>1.9665</v>
      </c>
      <c r="HG657">
        <v>1.6953</v>
      </c>
      <c r="HH657">
        <v>0.149008</v>
      </c>
      <c r="HI657">
        <v>0</v>
      </c>
      <c r="HJ657">
        <v>27.6605</v>
      </c>
      <c r="HK657">
        <v>999.9</v>
      </c>
      <c r="HL657">
        <v>45.8</v>
      </c>
      <c r="HM657">
        <v>30.625</v>
      </c>
      <c r="HN657">
        <v>22.3126</v>
      </c>
      <c r="HO657">
        <v>55.7006</v>
      </c>
      <c r="HP657">
        <v>47.3758</v>
      </c>
      <c r="HQ657">
        <v>1</v>
      </c>
      <c r="HR657">
        <v>0.0159934</v>
      </c>
      <c r="HS657">
        <v>-0.349434</v>
      </c>
      <c r="HT657">
        <v>20.1124</v>
      </c>
      <c r="HU657">
        <v>5.19393</v>
      </c>
      <c r="HV657">
        <v>12.004</v>
      </c>
      <c r="HW657">
        <v>4.97425</v>
      </c>
      <c r="HX657">
        <v>3.294</v>
      </c>
      <c r="HY657">
        <v>9999</v>
      </c>
      <c r="HZ657">
        <v>9999</v>
      </c>
      <c r="IA657">
        <v>9999</v>
      </c>
      <c r="IB657">
        <v>7.1</v>
      </c>
      <c r="IC657">
        <v>1.86326</v>
      </c>
      <c r="ID657">
        <v>1.86813</v>
      </c>
      <c r="IE657">
        <v>1.86789</v>
      </c>
      <c r="IF657">
        <v>1.86905</v>
      </c>
      <c r="IG657">
        <v>1.86985</v>
      </c>
      <c r="IH657">
        <v>1.86593</v>
      </c>
      <c r="II657">
        <v>1.86701</v>
      </c>
      <c r="IJ657">
        <v>1.86844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3.89</v>
      </c>
      <c r="IY657">
        <v>0.3362</v>
      </c>
      <c r="IZ657">
        <v>0.618491861238972</v>
      </c>
      <c r="JA657">
        <v>0.00370568822904638</v>
      </c>
      <c r="JB657">
        <v>-6.74445231711258e-07</v>
      </c>
      <c r="JC657">
        <v>2.20537718977505e-10</v>
      </c>
      <c r="JD657">
        <v>-0.0943076078697918</v>
      </c>
      <c r="JE657">
        <v>-0.0192083823794448</v>
      </c>
      <c r="JF657">
        <v>0.00222402127112792</v>
      </c>
      <c r="JG657">
        <v>-2.56808068641604e-05</v>
      </c>
      <c r="JH657">
        <v>4</v>
      </c>
      <c r="JI657">
        <v>2483</v>
      </c>
      <c r="JJ657">
        <v>0</v>
      </c>
      <c r="JK657">
        <v>25</v>
      </c>
      <c r="JL657">
        <v>29313868.4</v>
      </c>
      <c r="JM657">
        <v>29313868.4</v>
      </c>
      <c r="JN657">
        <v>2.06665</v>
      </c>
      <c r="JO657">
        <v>2.62207</v>
      </c>
      <c r="JP657">
        <v>1.54785</v>
      </c>
      <c r="JQ657">
        <v>2.30957</v>
      </c>
      <c r="JR657">
        <v>1.64551</v>
      </c>
      <c r="JS657">
        <v>2.34009</v>
      </c>
      <c r="JT657">
        <v>34.2133</v>
      </c>
      <c r="JU657">
        <v>24.1926</v>
      </c>
      <c r="JV657">
        <v>18</v>
      </c>
      <c r="JW657">
        <v>506.931</v>
      </c>
      <c r="JX657">
        <v>346.063</v>
      </c>
      <c r="JY657">
        <v>28.5873</v>
      </c>
      <c r="JZ657">
        <v>27.5479</v>
      </c>
      <c r="KA657">
        <v>30.0001</v>
      </c>
      <c r="KB657">
        <v>27.5588</v>
      </c>
      <c r="KC657">
        <v>27.5228</v>
      </c>
      <c r="KD657">
        <v>41.3661</v>
      </c>
      <c r="KE657">
        <v>16.1605</v>
      </c>
      <c r="KF657">
        <v>49.5567</v>
      </c>
      <c r="KG657">
        <v>28.5152</v>
      </c>
      <c r="KH657">
        <v>1088.94</v>
      </c>
      <c r="KI657">
        <v>18.3013</v>
      </c>
      <c r="KJ657">
        <v>96.753</v>
      </c>
      <c r="KK657">
        <v>94.7805</v>
      </c>
    </row>
    <row r="658" spans="1:297">
      <c r="A658">
        <v>642</v>
      </c>
      <c r="B658">
        <v>1758832109</v>
      </c>
      <c r="C658">
        <v>19095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1758832100.84615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1096.93217944701</v>
      </c>
      <c r="AK658">
        <v>1048.43527272727</v>
      </c>
      <c r="AL658">
        <v>3.56680809571836</v>
      </c>
      <c r="AM658">
        <v>66.3234715251655</v>
      </c>
      <c r="AN658">
        <f>(AP658 - AO658 + DY658*1E3/(8.314*(EA658+273.15)) * AR658/DX658 * AQ658) * DX658/(100*DL658) * 1000/(1000 - AP658)</f>
        <v>0</v>
      </c>
      <c r="AO658">
        <v>18.1876422762238</v>
      </c>
      <c r="AP658">
        <v>23.5284096969697</v>
      </c>
      <c r="AQ658">
        <v>-5.5865462901088e-05</v>
      </c>
      <c r="AR658">
        <v>115.14881827213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6</v>
      </c>
      <c r="DM658">
        <v>0.5</v>
      </c>
      <c r="DN658" t="s">
        <v>438</v>
      </c>
      <c r="DO658">
        <v>2</v>
      </c>
      <c r="DP658" t="b">
        <v>1</v>
      </c>
      <c r="DQ658">
        <v>1758832100.84615</v>
      </c>
      <c r="DR658">
        <v>999.549692307692</v>
      </c>
      <c r="DS658">
        <v>1059.56384615385</v>
      </c>
      <c r="DT658">
        <v>23.5338</v>
      </c>
      <c r="DU658">
        <v>18.0733076923077</v>
      </c>
      <c r="DV658">
        <v>995.692923076923</v>
      </c>
      <c r="DW658">
        <v>23.1974769230769</v>
      </c>
      <c r="DX658">
        <v>500.009769230769</v>
      </c>
      <c r="DY658">
        <v>90.6335769230769</v>
      </c>
      <c r="DZ658">
        <v>0.0326923769230769</v>
      </c>
      <c r="EA658">
        <v>30.2118923076923</v>
      </c>
      <c r="EB658">
        <v>30.0890615384615</v>
      </c>
      <c r="EC658">
        <v>999.9</v>
      </c>
      <c r="ED658">
        <v>0</v>
      </c>
      <c r="EE658">
        <v>0</v>
      </c>
      <c r="EF658">
        <v>10006.3023076923</v>
      </c>
      <c r="EG658">
        <v>0</v>
      </c>
      <c r="EH658">
        <v>13.8239076923077</v>
      </c>
      <c r="EI658">
        <v>-60.0130846153846</v>
      </c>
      <c r="EJ658">
        <v>1023.63992307692</v>
      </c>
      <c r="EK658">
        <v>1079.06692307692</v>
      </c>
      <c r="EL658">
        <v>5.46050230769231</v>
      </c>
      <c r="EM658">
        <v>1059.56384615385</v>
      </c>
      <c r="EN658">
        <v>18.0733076923077</v>
      </c>
      <c r="EO658">
        <v>2.13295307692308</v>
      </c>
      <c r="EP658">
        <v>1.63804769230769</v>
      </c>
      <c r="EQ658">
        <v>18.4674384615385</v>
      </c>
      <c r="ER658">
        <v>14.3213153846154</v>
      </c>
      <c r="ES658">
        <v>2000.06230769231</v>
      </c>
      <c r="ET658">
        <v>0.979995692307692</v>
      </c>
      <c r="EU658">
        <v>0.0200042384615385</v>
      </c>
      <c r="EV658">
        <v>0</v>
      </c>
      <c r="EW658">
        <v>1181.35</v>
      </c>
      <c r="EX658">
        <v>5.00059</v>
      </c>
      <c r="EY658">
        <v>23711.5</v>
      </c>
      <c r="EZ658">
        <v>17360.8307692308</v>
      </c>
      <c r="FA658">
        <v>39.937</v>
      </c>
      <c r="FB658">
        <v>39.625</v>
      </c>
      <c r="FC658">
        <v>39.25</v>
      </c>
      <c r="FD658">
        <v>39.0765384615385</v>
      </c>
      <c r="FE658">
        <v>40.9418461538462</v>
      </c>
      <c r="FF658">
        <v>1955.15153846154</v>
      </c>
      <c r="FG658">
        <v>39.9053846153846</v>
      </c>
      <c r="FH658">
        <v>0</v>
      </c>
      <c r="FI658">
        <v>1758832101.9</v>
      </c>
      <c r="FJ658">
        <v>0</v>
      </c>
      <c r="FK658">
        <v>1181.2632</v>
      </c>
      <c r="FL658">
        <v>-5.57461537295537</v>
      </c>
      <c r="FM658">
        <v>-91.8307690850917</v>
      </c>
      <c r="FN658">
        <v>23709.092</v>
      </c>
      <c r="FO658">
        <v>15</v>
      </c>
      <c r="FP658">
        <v>0</v>
      </c>
      <c r="FQ658" t="s">
        <v>439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-59.67416</v>
      </c>
      <c r="GD658">
        <v>-5.98975037593978</v>
      </c>
      <c r="GE658">
        <v>0.926966622052811</v>
      </c>
      <c r="GF658">
        <v>0</v>
      </c>
      <c r="GG658">
        <v>1181.53411764706</v>
      </c>
      <c r="GH658">
        <v>-4.70404889595157</v>
      </c>
      <c r="GI658">
        <v>0.518777508963349</v>
      </c>
      <c r="GJ658">
        <v>-1</v>
      </c>
      <c r="GK658">
        <v>5.5054985</v>
      </c>
      <c r="GL658">
        <v>-1.16501639097743</v>
      </c>
      <c r="GM658">
        <v>0.112166868917475</v>
      </c>
      <c r="GN658">
        <v>0</v>
      </c>
      <c r="GO658">
        <v>0</v>
      </c>
      <c r="GP658">
        <v>2</v>
      </c>
      <c r="GQ658" t="s">
        <v>495</v>
      </c>
      <c r="GR658">
        <v>3.13178</v>
      </c>
      <c r="GS658">
        <v>2.71088</v>
      </c>
      <c r="GT658">
        <v>0.168308</v>
      </c>
      <c r="GU658">
        <v>0.174835</v>
      </c>
      <c r="GV658">
        <v>0.10192</v>
      </c>
      <c r="GW658">
        <v>0.0853429</v>
      </c>
      <c r="GX658">
        <v>31370.2</v>
      </c>
      <c r="GY658">
        <v>33361.3</v>
      </c>
      <c r="GZ658">
        <v>34121.3</v>
      </c>
      <c r="HA658">
        <v>36601.2</v>
      </c>
      <c r="HB658">
        <v>43276.7</v>
      </c>
      <c r="HC658">
        <v>48080.7</v>
      </c>
      <c r="HD658">
        <v>53222.9</v>
      </c>
      <c r="HE658">
        <v>58498</v>
      </c>
      <c r="HF658">
        <v>1.96685</v>
      </c>
      <c r="HG658">
        <v>1.69515</v>
      </c>
      <c r="HH658">
        <v>0.149447</v>
      </c>
      <c r="HI658">
        <v>0</v>
      </c>
      <c r="HJ658">
        <v>27.6635</v>
      </c>
      <c r="HK658">
        <v>999.9</v>
      </c>
      <c r="HL658">
        <v>45.8</v>
      </c>
      <c r="HM658">
        <v>30.625</v>
      </c>
      <c r="HN658">
        <v>22.3154</v>
      </c>
      <c r="HO658">
        <v>54.6606</v>
      </c>
      <c r="HP658">
        <v>47.7364</v>
      </c>
      <c r="HQ658">
        <v>1</v>
      </c>
      <c r="HR658">
        <v>0.0160061</v>
      </c>
      <c r="HS658">
        <v>-0.292296</v>
      </c>
      <c r="HT658">
        <v>20.1125</v>
      </c>
      <c r="HU658">
        <v>5.19438</v>
      </c>
      <c r="HV658">
        <v>12.004</v>
      </c>
      <c r="HW658">
        <v>4.9741</v>
      </c>
      <c r="HX658">
        <v>3.29398</v>
      </c>
      <c r="HY658">
        <v>9999</v>
      </c>
      <c r="HZ658">
        <v>9999</v>
      </c>
      <c r="IA658">
        <v>9999</v>
      </c>
      <c r="IB658">
        <v>7.1</v>
      </c>
      <c r="IC658">
        <v>1.86326</v>
      </c>
      <c r="ID658">
        <v>1.86813</v>
      </c>
      <c r="IE658">
        <v>1.86786</v>
      </c>
      <c r="IF658">
        <v>1.86905</v>
      </c>
      <c r="IG658">
        <v>1.86983</v>
      </c>
      <c r="IH658">
        <v>1.86592</v>
      </c>
      <c r="II658">
        <v>1.86703</v>
      </c>
      <c r="IJ658">
        <v>1.86844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3.94</v>
      </c>
      <c r="IY658">
        <v>0.3359</v>
      </c>
      <c r="IZ658">
        <v>0.618491861238972</v>
      </c>
      <c r="JA658">
        <v>0.00370568822904638</v>
      </c>
      <c r="JB658">
        <v>-6.74445231711258e-07</v>
      </c>
      <c r="JC658">
        <v>2.20537718977505e-10</v>
      </c>
      <c r="JD658">
        <v>-0.0943076078697918</v>
      </c>
      <c r="JE658">
        <v>-0.0192083823794448</v>
      </c>
      <c r="JF658">
        <v>0.00222402127112792</v>
      </c>
      <c r="JG658">
        <v>-2.56808068641604e-05</v>
      </c>
      <c r="JH658">
        <v>4</v>
      </c>
      <c r="JI658">
        <v>2483</v>
      </c>
      <c r="JJ658">
        <v>0</v>
      </c>
      <c r="JK658">
        <v>25</v>
      </c>
      <c r="JL658">
        <v>29313868.5</v>
      </c>
      <c r="JM658">
        <v>29313868.5</v>
      </c>
      <c r="JN658">
        <v>2.09229</v>
      </c>
      <c r="JO658">
        <v>2.62939</v>
      </c>
      <c r="JP658">
        <v>1.54785</v>
      </c>
      <c r="JQ658">
        <v>2.30957</v>
      </c>
      <c r="JR658">
        <v>1.64551</v>
      </c>
      <c r="JS658">
        <v>2.33154</v>
      </c>
      <c r="JT658">
        <v>34.2133</v>
      </c>
      <c r="JU658">
        <v>24.1575</v>
      </c>
      <c r="JV658">
        <v>18</v>
      </c>
      <c r="JW658">
        <v>507.163</v>
      </c>
      <c r="JX658">
        <v>345.99</v>
      </c>
      <c r="JY658">
        <v>28.5005</v>
      </c>
      <c r="JZ658">
        <v>27.5479</v>
      </c>
      <c r="KA658">
        <v>30.0001</v>
      </c>
      <c r="KB658">
        <v>27.5588</v>
      </c>
      <c r="KC658">
        <v>27.5228</v>
      </c>
      <c r="KD658">
        <v>41.8912</v>
      </c>
      <c r="KE658">
        <v>15.582</v>
      </c>
      <c r="KF658">
        <v>49.5567</v>
      </c>
      <c r="KG658">
        <v>28.4205</v>
      </c>
      <c r="KH658">
        <v>1109.23</v>
      </c>
      <c r="KI658">
        <v>18.3956</v>
      </c>
      <c r="KJ658">
        <v>96.7524</v>
      </c>
      <c r="KK658">
        <v>94.7789</v>
      </c>
    </row>
    <row r="659" spans="1:297">
      <c r="A659">
        <v>643</v>
      </c>
      <c r="B659">
        <v>1758832114</v>
      </c>
      <c r="C659">
        <v>19100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1758832105.84615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1112.97102342787</v>
      </c>
      <c r="AK659">
        <v>1065.16327272727</v>
      </c>
      <c r="AL659">
        <v>3.28670864613823</v>
      </c>
      <c r="AM659">
        <v>66.3234715251655</v>
      </c>
      <c r="AN659">
        <f>(AP659 - AO659 + DY659*1E3/(8.314*(EA659+273.15)) * AR659/DX659 * AQ659) * DX659/(100*DL659) * 1000/(1000 - AP659)</f>
        <v>0</v>
      </c>
      <c r="AO659">
        <v>18.2698669908108</v>
      </c>
      <c r="AP659">
        <v>23.5175751515151</v>
      </c>
      <c r="AQ659">
        <v>-0.000136669246977165</v>
      </c>
      <c r="AR659">
        <v>115.14881827213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6</v>
      </c>
      <c r="DM659">
        <v>0.5</v>
      </c>
      <c r="DN659" t="s">
        <v>438</v>
      </c>
      <c r="DO659">
        <v>2</v>
      </c>
      <c r="DP659" t="b">
        <v>1</v>
      </c>
      <c r="DQ659">
        <v>1758832105.84615</v>
      </c>
      <c r="DR659">
        <v>1016.35469230769</v>
      </c>
      <c r="DS659">
        <v>1076.01230769231</v>
      </c>
      <c r="DT659">
        <v>23.5272846153846</v>
      </c>
      <c r="DU659">
        <v>18.1628538461538</v>
      </c>
      <c r="DV659">
        <v>1012.44723076923</v>
      </c>
      <c r="DW659">
        <v>23.1912153846154</v>
      </c>
      <c r="DX659">
        <v>500.000461538461</v>
      </c>
      <c r="DY659">
        <v>90.6336923076923</v>
      </c>
      <c r="DZ659">
        <v>0.0328081153846154</v>
      </c>
      <c r="EA659">
        <v>30.2049307692308</v>
      </c>
      <c r="EB659">
        <v>30.0936384615385</v>
      </c>
      <c r="EC659">
        <v>999.9</v>
      </c>
      <c r="ED659">
        <v>0</v>
      </c>
      <c r="EE659">
        <v>0</v>
      </c>
      <c r="EF659">
        <v>10004.7561538462</v>
      </c>
      <c r="EG659">
        <v>0</v>
      </c>
      <c r="EH659">
        <v>13.8282615384615</v>
      </c>
      <c r="EI659">
        <v>-59.6568615384615</v>
      </c>
      <c r="EJ659">
        <v>1040.84307692308</v>
      </c>
      <c r="EK659">
        <v>1095.91769230769</v>
      </c>
      <c r="EL659">
        <v>5.36443384615385</v>
      </c>
      <c r="EM659">
        <v>1076.01230769231</v>
      </c>
      <c r="EN659">
        <v>18.1628538461538</v>
      </c>
      <c r="EO659">
        <v>2.13236384615385</v>
      </c>
      <c r="EP659">
        <v>1.64616615384615</v>
      </c>
      <c r="EQ659">
        <v>18.4630230769231</v>
      </c>
      <c r="ER659">
        <v>14.3977538461538</v>
      </c>
      <c r="ES659">
        <v>2000.02846153846</v>
      </c>
      <c r="ET659">
        <v>0.979996615384615</v>
      </c>
      <c r="EU659">
        <v>0.0200033538461538</v>
      </c>
      <c r="EV659">
        <v>0</v>
      </c>
      <c r="EW659">
        <v>1180.87076923077</v>
      </c>
      <c r="EX659">
        <v>5.00059</v>
      </c>
      <c r="EY659">
        <v>23703.6538461539</v>
      </c>
      <c r="EZ659">
        <v>17360.5384615385</v>
      </c>
      <c r="FA659">
        <v>39.937</v>
      </c>
      <c r="FB659">
        <v>39.625</v>
      </c>
      <c r="FC659">
        <v>39.2547692307692</v>
      </c>
      <c r="FD659">
        <v>39.0910769230769</v>
      </c>
      <c r="FE659">
        <v>40.9466923076923</v>
      </c>
      <c r="FF659">
        <v>1955.12307692308</v>
      </c>
      <c r="FG659">
        <v>39.9030769230769</v>
      </c>
      <c r="FH659">
        <v>0</v>
      </c>
      <c r="FI659">
        <v>1758832106.7</v>
      </c>
      <c r="FJ659">
        <v>0</v>
      </c>
      <c r="FK659">
        <v>1180.8556</v>
      </c>
      <c r="FL659">
        <v>-4.55000001436298</v>
      </c>
      <c r="FM659">
        <v>-99.3384615152302</v>
      </c>
      <c r="FN659">
        <v>23701.544</v>
      </c>
      <c r="FO659">
        <v>15</v>
      </c>
      <c r="FP659">
        <v>0</v>
      </c>
      <c r="FQ659" t="s">
        <v>439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-59.8125571428571</v>
      </c>
      <c r="GD659">
        <v>1.43911948051948</v>
      </c>
      <c r="GE659">
        <v>0.748107332871826</v>
      </c>
      <c r="GF659">
        <v>0</v>
      </c>
      <c r="GG659">
        <v>1181.18794117647</v>
      </c>
      <c r="GH659">
        <v>-5.43025210107219</v>
      </c>
      <c r="GI659">
        <v>0.567122662381656</v>
      </c>
      <c r="GJ659">
        <v>-1</v>
      </c>
      <c r="GK659">
        <v>5.42010952380952</v>
      </c>
      <c r="GL659">
        <v>-1.14364441558443</v>
      </c>
      <c r="GM659">
        <v>0.115647056515614</v>
      </c>
      <c r="GN659">
        <v>0</v>
      </c>
      <c r="GO659">
        <v>0</v>
      </c>
      <c r="GP659">
        <v>2</v>
      </c>
      <c r="GQ659" t="s">
        <v>495</v>
      </c>
      <c r="GR659">
        <v>3.13174</v>
      </c>
      <c r="GS659">
        <v>2.71074</v>
      </c>
      <c r="GT659">
        <v>0.170016</v>
      </c>
      <c r="GU659">
        <v>0.176579</v>
      </c>
      <c r="GV659">
        <v>0.101892</v>
      </c>
      <c r="GW659">
        <v>0.0856069</v>
      </c>
      <c r="GX659">
        <v>31306</v>
      </c>
      <c r="GY659">
        <v>33290.9</v>
      </c>
      <c r="GZ659">
        <v>34121.5</v>
      </c>
      <c r="HA659">
        <v>36601.3</v>
      </c>
      <c r="HB659">
        <v>43278.4</v>
      </c>
      <c r="HC659">
        <v>48067.1</v>
      </c>
      <c r="HD659">
        <v>53223.1</v>
      </c>
      <c r="HE659">
        <v>58498.3</v>
      </c>
      <c r="HF659">
        <v>1.96672</v>
      </c>
      <c r="HG659">
        <v>1.6953</v>
      </c>
      <c r="HH659">
        <v>0.149298</v>
      </c>
      <c r="HI659">
        <v>0</v>
      </c>
      <c r="HJ659">
        <v>27.667</v>
      </c>
      <c r="HK659">
        <v>999.9</v>
      </c>
      <c r="HL659">
        <v>45.776</v>
      </c>
      <c r="HM659">
        <v>30.635</v>
      </c>
      <c r="HN659">
        <v>22.3142</v>
      </c>
      <c r="HO659">
        <v>54.6706</v>
      </c>
      <c r="HP659">
        <v>47.3518</v>
      </c>
      <c r="HQ659">
        <v>1</v>
      </c>
      <c r="HR659">
        <v>0.0159502</v>
      </c>
      <c r="HS659">
        <v>-0.2046</v>
      </c>
      <c r="HT659">
        <v>20.1126</v>
      </c>
      <c r="HU659">
        <v>5.19588</v>
      </c>
      <c r="HV659">
        <v>12.004</v>
      </c>
      <c r="HW659">
        <v>4.9741</v>
      </c>
      <c r="HX659">
        <v>3.29395</v>
      </c>
      <c r="HY659">
        <v>9999</v>
      </c>
      <c r="HZ659">
        <v>9999</v>
      </c>
      <c r="IA659">
        <v>9999</v>
      </c>
      <c r="IB659">
        <v>7.1</v>
      </c>
      <c r="IC659">
        <v>1.86327</v>
      </c>
      <c r="ID659">
        <v>1.86813</v>
      </c>
      <c r="IE659">
        <v>1.86784</v>
      </c>
      <c r="IF659">
        <v>1.86905</v>
      </c>
      <c r="IG659">
        <v>1.86985</v>
      </c>
      <c r="IH659">
        <v>1.86594</v>
      </c>
      <c r="II659">
        <v>1.86703</v>
      </c>
      <c r="IJ659">
        <v>1.86844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3.99</v>
      </c>
      <c r="IY659">
        <v>0.3356</v>
      </c>
      <c r="IZ659">
        <v>0.618491861238972</v>
      </c>
      <c r="JA659">
        <v>0.00370568822904638</v>
      </c>
      <c r="JB659">
        <v>-6.74445231711258e-07</v>
      </c>
      <c r="JC659">
        <v>2.20537718977505e-10</v>
      </c>
      <c r="JD659">
        <v>-0.0943076078697918</v>
      </c>
      <c r="JE659">
        <v>-0.0192083823794448</v>
      </c>
      <c r="JF659">
        <v>0.00222402127112792</v>
      </c>
      <c r="JG659">
        <v>-2.56808068641604e-05</v>
      </c>
      <c r="JH659">
        <v>4</v>
      </c>
      <c r="JI659">
        <v>2483</v>
      </c>
      <c r="JJ659">
        <v>0</v>
      </c>
      <c r="JK659">
        <v>25</v>
      </c>
      <c r="JL659">
        <v>29313868.6</v>
      </c>
      <c r="JM659">
        <v>29313868.6</v>
      </c>
      <c r="JN659">
        <v>2.11914</v>
      </c>
      <c r="JO659">
        <v>2.61719</v>
      </c>
      <c r="JP659">
        <v>1.54785</v>
      </c>
      <c r="JQ659">
        <v>2.30957</v>
      </c>
      <c r="JR659">
        <v>1.64673</v>
      </c>
      <c r="JS659">
        <v>2.35962</v>
      </c>
      <c r="JT659">
        <v>34.2133</v>
      </c>
      <c r="JU659">
        <v>24.2013</v>
      </c>
      <c r="JV659">
        <v>18</v>
      </c>
      <c r="JW659">
        <v>507.08</v>
      </c>
      <c r="JX659">
        <v>346.063</v>
      </c>
      <c r="JY659">
        <v>28.4067</v>
      </c>
      <c r="JZ659">
        <v>27.5479</v>
      </c>
      <c r="KA659">
        <v>30</v>
      </c>
      <c r="KB659">
        <v>27.5588</v>
      </c>
      <c r="KC659">
        <v>27.5228</v>
      </c>
      <c r="KD659">
        <v>42.425</v>
      </c>
      <c r="KE659">
        <v>15.306</v>
      </c>
      <c r="KF659">
        <v>49.5567</v>
      </c>
      <c r="KG659">
        <v>28.3179</v>
      </c>
      <c r="KH659">
        <v>1122.8</v>
      </c>
      <c r="KI659">
        <v>18.4931</v>
      </c>
      <c r="KJ659">
        <v>96.7528</v>
      </c>
      <c r="KK659">
        <v>94.7793</v>
      </c>
    </row>
    <row r="660" spans="1:297">
      <c r="A660">
        <v>644</v>
      </c>
      <c r="B660">
        <v>1758832119</v>
      </c>
      <c r="C660">
        <v>19105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1758832110.84615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1131.48414609798</v>
      </c>
      <c r="AK660">
        <v>1082.89812121212</v>
      </c>
      <c r="AL660">
        <v>3.6062875870534</v>
      </c>
      <c r="AM660">
        <v>66.3234715251655</v>
      </c>
      <c r="AN660">
        <f>(AP660 - AO660 + DY660*1E3/(8.314*(EA660+273.15)) * AR660/DX660 * AQ660) * DX660/(100*DL660) * 1000/(1000 - AP660)</f>
        <v>0</v>
      </c>
      <c r="AO660">
        <v>18.3653075974093</v>
      </c>
      <c r="AP660">
        <v>23.5110624242424</v>
      </c>
      <c r="AQ660">
        <v>-7.206278101682e-05</v>
      </c>
      <c r="AR660">
        <v>115.14881827213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6</v>
      </c>
      <c r="DM660">
        <v>0.5</v>
      </c>
      <c r="DN660" t="s">
        <v>438</v>
      </c>
      <c r="DO660">
        <v>2</v>
      </c>
      <c r="DP660" t="b">
        <v>1</v>
      </c>
      <c r="DQ660">
        <v>1758832110.84615</v>
      </c>
      <c r="DR660">
        <v>1033.10923076923</v>
      </c>
      <c r="DS660">
        <v>1093.33230769231</v>
      </c>
      <c r="DT660">
        <v>23.5216692307692</v>
      </c>
      <c r="DU660">
        <v>18.2505307692308</v>
      </c>
      <c r="DV660">
        <v>1029.15230769231</v>
      </c>
      <c r="DW660">
        <v>23.1858461538462</v>
      </c>
      <c r="DX660">
        <v>499.989923076923</v>
      </c>
      <c r="DY660">
        <v>90.6329153846154</v>
      </c>
      <c r="DZ660">
        <v>0.0326979230769231</v>
      </c>
      <c r="EA660">
        <v>30.1977692307692</v>
      </c>
      <c r="EB660">
        <v>30.0987076923077</v>
      </c>
      <c r="EC660">
        <v>999.9</v>
      </c>
      <c r="ED660">
        <v>0</v>
      </c>
      <c r="EE660">
        <v>0</v>
      </c>
      <c r="EF660">
        <v>10019.9461538462</v>
      </c>
      <c r="EG660">
        <v>0</v>
      </c>
      <c r="EH660">
        <v>13.8261384615385</v>
      </c>
      <c r="EI660">
        <v>-60.2224076923077</v>
      </c>
      <c r="EJ660">
        <v>1057.99615384615</v>
      </c>
      <c r="EK660">
        <v>1113.65769230769</v>
      </c>
      <c r="EL660">
        <v>5.27113769230769</v>
      </c>
      <c r="EM660">
        <v>1093.33230769231</v>
      </c>
      <c r="EN660">
        <v>18.2505307692308</v>
      </c>
      <c r="EO660">
        <v>2.13183692307692</v>
      </c>
      <c r="EP660">
        <v>1.65409846153846</v>
      </c>
      <c r="EQ660">
        <v>18.4590769230769</v>
      </c>
      <c r="ER660">
        <v>14.4721076923077</v>
      </c>
      <c r="ES660">
        <v>2000.01846153846</v>
      </c>
      <c r="ET660">
        <v>0.979996615384615</v>
      </c>
      <c r="EU660">
        <v>0.0200033307692308</v>
      </c>
      <c r="EV660">
        <v>0</v>
      </c>
      <c r="EW660">
        <v>1180.42461538462</v>
      </c>
      <c r="EX660">
        <v>5.00059</v>
      </c>
      <c r="EY660">
        <v>23695.2923076923</v>
      </c>
      <c r="EZ660">
        <v>17360.4538461538</v>
      </c>
      <c r="FA660">
        <v>39.937</v>
      </c>
      <c r="FB660">
        <v>39.625</v>
      </c>
      <c r="FC660">
        <v>39.2547692307692</v>
      </c>
      <c r="FD660">
        <v>39.0959230769231</v>
      </c>
      <c r="FE660">
        <v>40.9563846153846</v>
      </c>
      <c r="FF660">
        <v>1955.11461538462</v>
      </c>
      <c r="FG660">
        <v>39.9030769230769</v>
      </c>
      <c r="FH660">
        <v>0</v>
      </c>
      <c r="FI660">
        <v>1758832111.5</v>
      </c>
      <c r="FJ660">
        <v>0</v>
      </c>
      <c r="FK660">
        <v>1180.4328</v>
      </c>
      <c r="FL660">
        <v>-5.01538461393524</v>
      </c>
      <c r="FM660">
        <v>-101.730768986498</v>
      </c>
      <c r="FN660">
        <v>23693.736</v>
      </c>
      <c r="FO660">
        <v>15</v>
      </c>
      <c r="FP660">
        <v>0</v>
      </c>
      <c r="FQ660" t="s">
        <v>439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-59.96565</v>
      </c>
      <c r="GD660">
        <v>-4.36007819548887</v>
      </c>
      <c r="GE660">
        <v>0.88055212026319</v>
      </c>
      <c r="GF660">
        <v>0</v>
      </c>
      <c r="GG660">
        <v>1180.70794117647</v>
      </c>
      <c r="GH660">
        <v>-5.20901451300966</v>
      </c>
      <c r="GI660">
        <v>0.568521195278589</v>
      </c>
      <c r="GJ660">
        <v>-1</v>
      </c>
      <c r="GK660">
        <v>5.313808</v>
      </c>
      <c r="GL660">
        <v>-1.10513142857142</v>
      </c>
      <c r="GM660">
        <v>0.106333764374257</v>
      </c>
      <c r="GN660">
        <v>0</v>
      </c>
      <c r="GO660">
        <v>0</v>
      </c>
      <c r="GP660">
        <v>2</v>
      </c>
      <c r="GQ660" t="s">
        <v>495</v>
      </c>
      <c r="GR660">
        <v>3.13179</v>
      </c>
      <c r="GS660">
        <v>2.71058</v>
      </c>
      <c r="GT660">
        <v>0.171836</v>
      </c>
      <c r="GU660">
        <v>0.178286</v>
      </c>
      <c r="GV660">
        <v>0.101869</v>
      </c>
      <c r="GW660">
        <v>0.0859475</v>
      </c>
      <c r="GX660">
        <v>31237.4</v>
      </c>
      <c r="GY660">
        <v>33222.2</v>
      </c>
      <c r="GZ660">
        <v>34121.5</v>
      </c>
      <c r="HA660">
        <v>36601.6</v>
      </c>
      <c r="HB660">
        <v>43279.8</v>
      </c>
      <c r="HC660">
        <v>48049.1</v>
      </c>
      <c r="HD660">
        <v>53223.2</v>
      </c>
      <c r="HE660">
        <v>58498.2</v>
      </c>
      <c r="HF660">
        <v>1.96655</v>
      </c>
      <c r="HG660">
        <v>1.69573</v>
      </c>
      <c r="HH660">
        <v>0.149533</v>
      </c>
      <c r="HI660">
        <v>0</v>
      </c>
      <c r="HJ660">
        <v>27.6699</v>
      </c>
      <c r="HK660">
        <v>999.9</v>
      </c>
      <c r="HL660">
        <v>45.776</v>
      </c>
      <c r="HM660">
        <v>30.625</v>
      </c>
      <c r="HN660">
        <v>22.3042</v>
      </c>
      <c r="HO660">
        <v>55.4306</v>
      </c>
      <c r="HP660">
        <v>47.5561</v>
      </c>
      <c r="HQ660">
        <v>1</v>
      </c>
      <c r="HR660">
        <v>0.0157978</v>
      </c>
      <c r="HS660">
        <v>-0.12156</v>
      </c>
      <c r="HT660">
        <v>20.1127</v>
      </c>
      <c r="HU660">
        <v>5.19603</v>
      </c>
      <c r="HV660">
        <v>12.004</v>
      </c>
      <c r="HW660">
        <v>4.9749</v>
      </c>
      <c r="HX660">
        <v>3.29393</v>
      </c>
      <c r="HY660">
        <v>9999</v>
      </c>
      <c r="HZ660">
        <v>9999</v>
      </c>
      <c r="IA660">
        <v>9999</v>
      </c>
      <c r="IB660">
        <v>7.1</v>
      </c>
      <c r="IC660">
        <v>1.86327</v>
      </c>
      <c r="ID660">
        <v>1.86813</v>
      </c>
      <c r="IE660">
        <v>1.86785</v>
      </c>
      <c r="IF660">
        <v>1.86905</v>
      </c>
      <c r="IG660">
        <v>1.8699</v>
      </c>
      <c r="IH660">
        <v>1.86594</v>
      </c>
      <c r="II660">
        <v>1.86703</v>
      </c>
      <c r="IJ660">
        <v>1.86844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4.04</v>
      </c>
      <c r="IY660">
        <v>0.3354</v>
      </c>
      <c r="IZ660">
        <v>0.618491861238972</v>
      </c>
      <c r="JA660">
        <v>0.00370568822904638</v>
      </c>
      <c r="JB660">
        <v>-6.74445231711258e-07</v>
      </c>
      <c r="JC660">
        <v>2.20537718977505e-10</v>
      </c>
      <c r="JD660">
        <v>-0.0943076078697918</v>
      </c>
      <c r="JE660">
        <v>-0.0192083823794448</v>
      </c>
      <c r="JF660">
        <v>0.00222402127112792</v>
      </c>
      <c r="JG660">
        <v>-2.56808068641604e-05</v>
      </c>
      <c r="JH660">
        <v>4</v>
      </c>
      <c r="JI660">
        <v>2483</v>
      </c>
      <c r="JJ660">
        <v>0</v>
      </c>
      <c r="JK660">
        <v>25</v>
      </c>
      <c r="JL660">
        <v>29313868.6</v>
      </c>
      <c r="JM660">
        <v>29313868.6</v>
      </c>
      <c r="JN660">
        <v>2.13989</v>
      </c>
      <c r="JO660">
        <v>2.62695</v>
      </c>
      <c r="JP660">
        <v>1.54785</v>
      </c>
      <c r="JQ660">
        <v>2.30957</v>
      </c>
      <c r="JR660">
        <v>1.64673</v>
      </c>
      <c r="JS660">
        <v>2.23755</v>
      </c>
      <c r="JT660">
        <v>34.2133</v>
      </c>
      <c r="JU660">
        <v>24.1926</v>
      </c>
      <c r="JV660">
        <v>18</v>
      </c>
      <c r="JW660">
        <v>506.964</v>
      </c>
      <c r="JX660">
        <v>346.27</v>
      </c>
      <c r="JY660">
        <v>28.3037</v>
      </c>
      <c r="JZ660">
        <v>27.5486</v>
      </c>
      <c r="KA660">
        <v>30.0001</v>
      </c>
      <c r="KB660">
        <v>27.5588</v>
      </c>
      <c r="KC660">
        <v>27.5228</v>
      </c>
      <c r="KD660">
        <v>42.9446</v>
      </c>
      <c r="KE660">
        <v>14.7176</v>
      </c>
      <c r="KF660">
        <v>49.5567</v>
      </c>
      <c r="KG660">
        <v>28.2176</v>
      </c>
      <c r="KH660">
        <v>1143.07</v>
      </c>
      <c r="KI660">
        <v>18.5859</v>
      </c>
      <c r="KJ660">
        <v>96.753</v>
      </c>
      <c r="KK660">
        <v>94.7795</v>
      </c>
    </row>
    <row r="661" spans="1:297">
      <c r="A661">
        <v>645</v>
      </c>
      <c r="B661">
        <v>1758832124</v>
      </c>
      <c r="C661">
        <v>19110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1758832115.84615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1147.83115066329</v>
      </c>
      <c r="AK661">
        <v>1099.74187878788</v>
      </c>
      <c r="AL661">
        <v>3.32159224738209</v>
      </c>
      <c r="AM661">
        <v>66.3234715251655</v>
      </c>
      <c r="AN661">
        <f>(AP661 - AO661 + DY661*1E3/(8.314*(EA661+273.15)) * AR661/DX661 * AQ661) * DX661/(100*DL661) * 1000/(1000 - AP661)</f>
        <v>0</v>
      </c>
      <c r="AO661">
        <v>18.4593417624782</v>
      </c>
      <c r="AP661">
        <v>23.5034066666667</v>
      </c>
      <c r="AQ661">
        <v>-8.88924444592162e-05</v>
      </c>
      <c r="AR661">
        <v>115.14881827213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6</v>
      </c>
      <c r="DM661">
        <v>0.5</v>
      </c>
      <c r="DN661" t="s">
        <v>438</v>
      </c>
      <c r="DO661">
        <v>2</v>
      </c>
      <c r="DP661" t="b">
        <v>1</v>
      </c>
      <c r="DQ661">
        <v>1758832115.84615</v>
      </c>
      <c r="DR661">
        <v>1049.98538461538</v>
      </c>
      <c r="DS661">
        <v>1109.84153846154</v>
      </c>
      <c r="DT661">
        <v>23.5139692307692</v>
      </c>
      <c r="DU661">
        <v>18.3400153846154</v>
      </c>
      <c r="DV661">
        <v>1045.97769230769</v>
      </c>
      <c r="DW661">
        <v>23.1784538461539</v>
      </c>
      <c r="DX661">
        <v>499.994615384615</v>
      </c>
      <c r="DY661">
        <v>90.6322076923077</v>
      </c>
      <c r="DZ661">
        <v>0.0327836153846154</v>
      </c>
      <c r="EA661">
        <v>30.1903846153846</v>
      </c>
      <c r="EB661">
        <v>30.1034615384615</v>
      </c>
      <c r="EC661">
        <v>999.9</v>
      </c>
      <c r="ED661">
        <v>0</v>
      </c>
      <c r="EE661">
        <v>0</v>
      </c>
      <c r="EF661">
        <v>10006.4823076923</v>
      </c>
      <c r="EG661">
        <v>0</v>
      </c>
      <c r="EH661">
        <v>13.8280461538462</v>
      </c>
      <c r="EI661">
        <v>-59.8555307692308</v>
      </c>
      <c r="EJ661">
        <v>1075.27153846154</v>
      </c>
      <c r="EK661">
        <v>1130.57846153846</v>
      </c>
      <c r="EL661">
        <v>5.17395153846154</v>
      </c>
      <c r="EM661">
        <v>1109.84153846154</v>
      </c>
      <c r="EN661">
        <v>18.3400153846154</v>
      </c>
      <c r="EO661">
        <v>2.13112230769231</v>
      </c>
      <c r="EP661">
        <v>1.66219538461538</v>
      </c>
      <c r="EQ661">
        <v>18.4537230769231</v>
      </c>
      <c r="ER661">
        <v>14.5476538461538</v>
      </c>
      <c r="ES661">
        <v>2000.03307692308</v>
      </c>
      <c r="ET661">
        <v>0.979998</v>
      </c>
      <c r="EU661">
        <v>0.0200019923076923</v>
      </c>
      <c r="EV661">
        <v>0</v>
      </c>
      <c r="EW661">
        <v>1180.06076923077</v>
      </c>
      <c r="EX661">
        <v>5.00059</v>
      </c>
      <c r="EY661">
        <v>23686.7846153846</v>
      </c>
      <c r="EZ661">
        <v>17360.6076923077</v>
      </c>
      <c r="FA661">
        <v>39.937</v>
      </c>
      <c r="FB661">
        <v>39.625</v>
      </c>
      <c r="FC661">
        <v>39.2547692307692</v>
      </c>
      <c r="FD661">
        <v>39.1104615384615</v>
      </c>
      <c r="FE661">
        <v>40.9709230769231</v>
      </c>
      <c r="FF661">
        <v>1955.13230769231</v>
      </c>
      <c r="FG661">
        <v>39.9007692307692</v>
      </c>
      <c r="FH661">
        <v>0</v>
      </c>
      <c r="FI661">
        <v>1758832116.9</v>
      </c>
      <c r="FJ661">
        <v>0</v>
      </c>
      <c r="FK661">
        <v>1179.98807692308</v>
      </c>
      <c r="FL661">
        <v>-5.62085471626339</v>
      </c>
      <c r="FM661">
        <v>-105.747008441525</v>
      </c>
      <c r="FN661">
        <v>23684.7961538462</v>
      </c>
      <c r="FO661">
        <v>15</v>
      </c>
      <c r="FP661">
        <v>0</v>
      </c>
      <c r="FQ661" t="s">
        <v>439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-60.0462142857143</v>
      </c>
      <c r="GD661">
        <v>1.54270129870126</v>
      </c>
      <c r="GE661">
        <v>0.781037040329936</v>
      </c>
      <c r="GF661">
        <v>0</v>
      </c>
      <c r="GG661">
        <v>1180.29058823529</v>
      </c>
      <c r="GH661">
        <v>-5.09243698159647</v>
      </c>
      <c r="GI661">
        <v>0.554027718442661</v>
      </c>
      <c r="GJ661">
        <v>-1</v>
      </c>
      <c r="GK661">
        <v>5.22810047619048</v>
      </c>
      <c r="GL661">
        <v>-1.15646103896105</v>
      </c>
      <c r="GM661">
        <v>0.116833723991312</v>
      </c>
      <c r="GN661">
        <v>0</v>
      </c>
      <c r="GO661">
        <v>0</v>
      </c>
      <c r="GP661">
        <v>2</v>
      </c>
      <c r="GQ661" t="s">
        <v>495</v>
      </c>
      <c r="GR661">
        <v>3.13167</v>
      </c>
      <c r="GS661">
        <v>2.71142</v>
      </c>
      <c r="GT661">
        <v>0.173543</v>
      </c>
      <c r="GU661">
        <v>0.180011</v>
      </c>
      <c r="GV661">
        <v>0.101854</v>
      </c>
      <c r="GW661">
        <v>0.0862529</v>
      </c>
      <c r="GX661">
        <v>31172.9</v>
      </c>
      <c r="GY661">
        <v>33152.3</v>
      </c>
      <c r="GZ661">
        <v>34121.4</v>
      </c>
      <c r="HA661">
        <v>36601.4</v>
      </c>
      <c r="HB661">
        <v>43280.7</v>
      </c>
      <c r="HC661">
        <v>48032.5</v>
      </c>
      <c r="HD661">
        <v>53223.1</v>
      </c>
      <c r="HE661">
        <v>58497.7</v>
      </c>
      <c r="HF661">
        <v>1.96635</v>
      </c>
      <c r="HG661">
        <v>1.6959</v>
      </c>
      <c r="HH661">
        <v>0.149459</v>
      </c>
      <c r="HI661">
        <v>0</v>
      </c>
      <c r="HJ661">
        <v>27.6705</v>
      </c>
      <c r="HK661">
        <v>999.9</v>
      </c>
      <c r="HL661">
        <v>45.776</v>
      </c>
      <c r="HM661">
        <v>30.625</v>
      </c>
      <c r="HN661">
        <v>22.3031</v>
      </c>
      <c r="HO661">
        <v>54.7806</v>
      </c>
      <c r="HP661">
        <v>47.5481</v>
      </c>
      <c r="HQ661">
        <v>1</v>
      </c>
      <c r="HR661">
        <v>0.0159832</v>
      </c>
      <c r="HS661">
        <v>-0.0614651</v>
      </c>
      <c r="HT661">
        <v>20.113</v>
      </c>
      <c r="HU661">
        <v>5.19707</v>
      </c>
      <c r="HV661">
        <v>12.004</v>
      </c>
      <c r="HW661">
        <v>4.97525</v>
      </c>
      <c r="HX661">
        <v>3.294</v>
      </c>
      <c r="HY661">
        <v>9999</v>
      </c>
      <c r="HZ661">
        <v>9999</v>
      </c>
      <c r="IA661">
        <v>9999</v>
      </c>
      <c r="IB661">
        <v>7.1</v>
      </c>
      <c r="IC661">
        <v>1.86326</v>
      </c>
      <c r="ID661">
        <v>1.86813</v>
      </c>
      <c r="IE661">
        <v>1.86785</v>
      </c>
      <c r="IF661">
        <v>1.86905</v>
      </c>
      <c r="IG661">
        <v>1.8699</v>
      </c>
      <c r="IH661">
        <v>1.86594</v>
      </c>
      <c r="II661">
        <v>1.86703</v>
      </c>
      <c r="IJ661">
        <v>1.86844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4.09</v>
      </c>
      <c r="IY661">
        <v>0.3351</v>
      </c>
      <c r="IZ661">
        <v>0.618491861238972</v>
      </c>
      <c r="JA661">
        <v>0.00370568822904638</v>
      </c>
      <c r="JB661">
        <v>-6.74445231711258e-07</v>
      </c>
      <c r="JC661">
        <v>2.20537718977505e-10</v>
      </c>
      <c r="JD661">
        <v>-0.0943076078697918</v>
      </c>
      <c r="JE661">
        <v>-0.0192083823794448</v>
      </c>
      <c r="JF661">
        <v>0.00222402127112792</v>
      </c>
      <c r="JG661">
        <v>-2.56808068641604e-05</v>
      </c>
      <c r="JH661">
        <v>4</v>
      </c>
      <c r="JI661">
        <v>2483</v>
      </c>
      <c r="JJ661">
        <v>0</v>
      </c>
      <c r="JK661">
        <v>25</v>
      </c>
      <c r="JL661">
        <v>29313868.7</v>
      </c>
      <c r="JM661">
        <v>29313868.7</v>
      </c>
      <c r="JN661">
        <v>2.17041</v>
      </c>
      <c r="JO661">
        <v>2.61719</v>
      </c>
      <c r="JP661">
        <v>1.54785</v>
      </c>
      <c r="JQ661">
        <v>2.30957</v>
      </c>
      <c r="JR661">
        <v>1.64673</v>
      </c>
      <c r="JS661">
        <v>2.35596</v>
      </c>
      <c r="JT661">
        <v>34.1905</v>
      </c>
      <c r="JU661">
        <v>24.2013</v>
      </c>
      <c r="JV661">
        <v>18</v>
      </c>
      <c r="JW661">
        <v>506.833</v>
      </c>
      <c r="JX661">
        <v>346.355</v>
      </c>
      <c r="JY661">
        <v>28.1999</v>
      </c>
      <c r="JZ661">
        <v>27.5503</v>
      </c>
      <c r="KA661">
        <v>30.0001</v>
      </c>
      <c r="KB661">
        <v>27.5588</v>
      </c>
      <c r="KC661">
        <v>27.5228</v>
      </c>
      <c r="KD661">
        <v>43.4525</v>
      </c>
      <c r="KE661">
        <v>14.1369</v>
      </c>
      <c r="KF661">
        <v>49.5567</v>
      </c>
      <c r="KG661">
        <v>28.1097</v>
      </c>
      <c r="KH661">
        <v>1156.6</v>
      </c>
      <c r="KI661">
        <v>18.6836</v>
      </c>
      <c r="KJ661">
        <v>96.7527</v>
      </c>
      <c r="KK661">
        <v>94.7787</v>
      </c>
    </row>
    <row r="662" spans="1:297">
      <c r="A662">
        <v>646</v>
      </c>
      <c r="B662">
        <v>1758832129</v>
      </c>
      <c r="C662">
        <v>19115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1758832120.84615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1166.01112551551</v>
      </c>
      <c r="AK662">
        <v>1117.34048484848</v>
      </c>
      <c r="AL662">
        <v>3.55118349320408</v>
      </c>
      <c r="AM662">
        <v>66.3234715251655</v>
      </c>
      <c r="AN662">
        <f>(AP662 - AO662 + DY662*1E3/(8.314*(EA662+273.15)) * AR662/DX662 * AQ662) * DX662/(100*DL662) * 1000/(1000 - AP662)</f>
        <v>0</v>
      </c>
      <c r="AO662">
        <v>18.5501664619389</v>
      </c>
      <c r="AP662">
        <v>23.4990327272727</v>
      </c>
      <c r="AQ662">
        <v>-6.6591338880554e-05</v>
      </c>
      <c r="AR662">
        <v>115.14881827213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6</v>
      </c>
      <c r="DM662">
        <v>0.5</v>
      </c>
      <c r="DN662" t="s">
        <v>438</v>
      </c>
      <c r="DO662">
        <v>2</v>
      </c>
      <c r="DP662" t="b">
        <v>1</v>
      </c>
      <c r="DQ662">
        <v>1758832120.84615</v>
      </c>
      <c r="DR662">
        <v>1066.78461538462</v>
      </c>
      <c r="DS662">
        <v>1127.11769230769</v>
      </c>
      <c r="DT662">
        <v>23.5072769230769</v>
      </c>
      <c r="DU662">
        <v>18.4313615384615</v>
      </c>
      <c r="DV662">
        <v>1062.72692307692</v>
      </c>
      <c r="DW662">
        <v>23.1720384615385</v>
      </c>
      <c r="DX662">
        <v>500.029076923077</v>
      </c>
      <c r="DY662">
        <v>90.6322153846154</v>
      </c>
      <c r="DZ662">
        <v>0.0328582153846154</v>
      </c>
      <c r="EA662">
        <v>30.1815769230769</v>
      </c>
      <c r="EB662">
        <v>30.1052538461539</v>
      </c>
      <c r="EC662">
        <v>999.9</v>
      </c>
      <c r="ED662">
        <v>0</v>
      </c>
      <c r="EE662">
        <v>0</v>
      </c>
      <c r="EF662">
        <v>9996.05</v>
      </c>
      <c r="EG662">
        <v>0</v>
      </c>
      <c r="EH662">
        <v>13.8270923076923</v>
      </c>
      <c r="EI662">
        <v>-60.3332692307692</v>
      </c>
      <c r="EJ662">
        <v>1092.46615384615</v>
      </c>
      <c r="EK662">
        <v>1148.28461538462</v>
      </c>
      <c r="EL662">
        <v>5.0759</v>
      </c>
      <c r="EM662">
        <v>1127.11769230769</v>
      </c>
      <c r="EN662">
        <v>18.4313615384615</v>
      </c>
      <c r="EO662">
        <v>2.13051615384615</v>
      </c>
      <c r="EP662">
        <v>1.67047461538462</v>
      </c>
      <c r="EQ662">
        <v>18.4491846153846</v>
      </c>
      <c r="ER662">
        <v>14.6246</v>
      </c>
      <c r="ES662">
        <v>2000.02846153846</v>
      </c>
      <c r="ET662">
        <v>0.979996846153846</v>
      </c>
      <c r="EU662">
        <v>0.0200031230769231</v>
      </c>
      <c r="EV662">
        <v>0</v>
      </c>
      <c r="EW662">
        <v>1179.56307692308</v>
      </c>
      <c r="EX662">
        <v>5.00059</v>
      </c>
      <c r="EY662">
        <v>23677.1461538462</v>
      </c>
      <c r="EZ662">
        <v>17360.5538461538</v>
      </c>
      <c r="FA662">
        <v>39.937</v>
      </c>
      <c r="FB662">
        <v>39.625</v>
      </c>
      <c r="FC662">
        <v>39.2547692307692</v>
      </c>
      <c r="FD662">
        <v>39.1153076923077</v>
      </c>
      <c r="FE662">
        <v>40.9854615384615</v>
      </c>
      <c r="FF662">
        <v>1955.12538461538</v>
      </c>
      <c r="FG662">
        <v>39.9030769230769</v>
      </c>
      <c r="FH662">
        <v>0</v>
      </c>
      <c r="FI662">
        <v>1758832121.7</v>
      </c>
      <c r="FJ662">
        <v>0</v>
      </c>
      <c r="FK662">
        <v>1179.50538461538</v>
      </c>
      <c r="FL662">
        <v>-6.05880342999921</v>
      </c>
      <c r="FM662">
        <v>-115.620512914287</v>
      </c>
      <c r="FN662">
        <v>23675.85</v>
      </c>
      <c r="FO662">
        <v>15</v>
      </c>
      <c r="FP662">
        <v>0</v>
      </c>
      <c r="FQ662" t="s">
        <v>439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-60.07347</v>
      </c>
      <c r="GD662">
        <v>-3.66439398496237</v>
      </c>
      <c r="GE662">
        <v>0.815994913035614</v>
      </c>
      <c r="GF662">
        <v>0</v>
      </c>
      <c r="GG662">
        <v>1179.87441176471</v>
      </c>
      <c r="GH662">
        <v>-5.93323148200456</v>
      </c>
      <c r="GI662">
        <v>0.64004683273718</v>
      </c>
      <c r="GJ662">
        <v>-1</v>
      </c>
      <c r="GK662">
        <v>5.1222065</v>
      </c>
      <c r="GL662">
        <v>-1.18427503759399</v>
      </c>
      <c r="GM662">
        <v>0.113876052762422</v>
      </c>
      <c r="GN662">
        <v>0</v>
      </c>
      <c r="GO662">
        <v>0</v>
      </c>
      <c r="GP662">
        <v>2</v>
      </c>
      <c r="GQ662" t="s">
        <v>495</v>
      </c>
      <c r="GR662">
        <v>3.13178</v>
      </c>
      <c r="GS662">
        <v>2.7106</v>
      </c>
      <c r="GT662">
        <v>0.175318</v>
      </c>
      <c r="GU662">
        <v>0.181635</v>
      </c>
      <c r="GV662">
        <v>0.101836</v>
      </c>
      <c r="GW662">
        <v>0.0865728</v>
      </c>
      <c r="GX662">
        <v>31105.8</v>
      </c>
      <c r="GY662">
        <v>33086.7</v>
      </c>
      <c r="GZ662">
        <v>34121.2</v>
      </c>
      <c r="HA662">
        <v>36601.5</v>
      </c>
      <c r="HB662">
        <v>43281.5</v>
      </c>
      <c r="HC662">
        <v>48015.7</v>
      </c>
      <c r="HD662">
        <v>53222.8</v>
      </c>
      <c r="HE662">
        <v>58497.8</v>
      </c>
      <c r="HF662">
        <v>1.96653</v>
      </c>
      <c r="HG662">
        <v>1.69613</v>
      </c>
      <c r="HH662">
        <v>0.149935</v>
      </c>
      <c r="HI662">
        <v>0</v>
      </c>
      <c r="HJ662">
        <v>27.6722</v>
      </c>
      <c r="HK662">
        <v>999.9</v>
      </c>
      <c r="HL662">
        <v>45.776</v>
      </c>
      <c r="HM662">
        <v>30.625</v>
      </c>
      <c r="HN662">
        <v>22.3036</v>
      </c>
      <c r="HO662">
        <v>55.0306</v>
      </c>
      <c r="HP662">
        <v>47.472</v>
      </c>
      <c r="HQ662">
        <v>1</v>
      </c>
      <c r="HR662">
        <v>0.0161408</v>
      </c>
      <c r="HS662">
        <v>0.0232625</v>
      </c>
      <c r="HT662">
        <v>20.113</v>
      </c>
      <c r="HU662">
        <v>5.19603</v>
      </c>
      <c r="HV662">
        <v>12.004</v>
      </c>
      <c r="HW662">
        <v>4.975</v>
      </c>
      <c r="HX662">
        <v>3.29388</v>
      </c>
      <c r="HY662">
        <v>9999</v>
      </c>
      <c r="HZ662">
        <v>9999</v>
      </c>
      <c r="IA662">
        <v>9999</v>
      </c>
      <c r="IB662">
        <v>7.1</v>
      </c>
      <c r="IC662">
        <v>1.86326</v>
      </c>
      <c r="ID662">
        <v>1.86813</v>
      </c>
      <c r="IE662">
        <v>1.86786</v>
      </c>
      <c r="IF662">
        <v>1.86905</v>
      </c>
      <c r="IG662">
        <v>1.8699</v>
      </c>
      <c r="IH662">
        <v>1.86592</v>
      </c>
      <c r="II662">
        <v>1.86701</v>
      </c>
      <c r="IJ662">
        <v>1.86844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4.14</v>
      </c>
      <c r="IY662">
        <v>0.3349</v>
      </c>
      <c r="IZ662">
        <v>0.618491861238972</v>
      </c>
      <c r="JA662">
        <v>0.00370568822904638</v>
      </c>
      <c r="JB662">
        <v>-6.74445231711258e-07</v>
      </c>
      <c r="JC662">
        <v>2.20537718977505e-10</v>
      </c>
      <c r="JD662">
        <v>-0.0943076078697918</v>
      </c>
      <c r="JE662">
        <v>-0.0192083823794448</v>
      </c>
      <c r="JF662">
        <v>0.00222402127112792</v>
      </c>
      <c r="JG662">
        <v>-2.56808068641604e-05</v>
      </c>
      <c r="JH662">
        <v>4</v>
      </c>
      <c r="JI662">
        <v>2483</v>
      </c>
      <c r="JJ662">
        <v>0</v>
      </c>
      <c r="JK662">
        <v>25</v>
      </c>
      <c r="JL662">
        <v>29313868.8</v>
      </c>
      <c r="JM662">
        <v>29313868.8</v>
      </c>
      <c r="JN662">
        <v>2.1936</v>
      </c>
      <c r="JO662">
        <v>2.62451</v>
      </c>
      <c r="JP662">
        <v>1.54785</v>
      </c>
      <c r="JQ662">
        <v>2.30957</v>
      </c>
      <c r="JR662">
        <v>1.64673</v>
      </c>
      <c r="JS662">
        <v>2.29736</v>
      </c>
      <c r="JT662">
        <v>34.1905</v>
      </c>
      <c r="JU662">
        <v>24.1926</v>
      </c>
      <c r="JV662">
        <v>18</v>
      </c>
      <c r="JW662">
        <v>506.948</v>
      </c>
      <c r="JX662">
        <v>346.465</v>
      </c>
      <c r="JY662">
        <v>28.0962</v>
      </c>
      <c r="JZ662">
        <v>27.5503</v>
      </c>
      <c r="KA662">
        <v>30.0002</v>
      </c>
      <c r="KB662">
        <v>27.5588</v>
      </c>
      <c r="KC662">
        <v>27.5228</v>
      </c>
      <c r="KD662">
        <v>43.9156</v>
      </c>
      <c r="KE662">
        <v>13.5318</v>
      </c>
      <c r="KF662">
        <v>49.5567</v>
      </c>
      <c r="KG662">
        <v>28.0021</v>
      </c>
      <c r="KH662">
        <v>1176.97</v>
      </c>
      <c r="KI662">
        <v>18.7824</v>
      </c>
      <c r="KJ662">
        <v>96.7522</v>
      </c>
      <c r="KK662">
        <v>94.7789</v>
      </c>
    </row>
    <row r="663" spans="1:297">
      <c r="A663">
        <v>647</v>
      </c>
      <c r="B663">
        <v>1758832134</v>
      </c>
      <c r="C663">
        <v>19120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1758832125.84615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1182.05502659961</v>
      </c>
      <c r="AK663">
        <v>1133.96321212121</v>
      </c>
      <c r="AL663">
        <v>3.28384547033948</v>
      </c>
      <c r="AM663">
        <v>66.3234715251655</v>
      </c>
      <c r="AN663">
        <f>(AP663 - AO663 + DY663*1E3/(8.314*(EA663+273.15)) * AR663/DX663 * AQ663) * DX663/(100*DL663) * 1000/(1000 - AP663)</f>
        <v>0</v>
      </c>
      <c r="AO663">
        <v>18.6496814442734</v>
      </c>
      <c r="AP663">
        <v>23.4971733333333</v>
      </c>
      <c r="AQ663">
        <v>4.07279060995182e-06</v>
      </c>
      <c r="AR663">
        <v>115.14881827213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6</v>
      </c>
      <c r="DM663">
        <v>0.5</v>
      </c>
      <c r="DN663" t="s">
        <v>438</v>
      </c>
      <c r="DO663">
        <v>2</v>
      </c>
      <c r="DP663" t="b">
        <v>1</v>
      </c>
      <c r="DQ663">
        <v>1758832125.84615</v>
      </c>
      <c r="DR663">
        <v>1083.63461538462</v>
      </c>
      <c r="DS663">
        <v>1143.53923076923</v>
      </c>
      <c r="DT663">
        <v>23.5019769230769</v>
      </c>
      <c r="DU663">
        <v>18.5259846153846</v>
      </c>
      <c r="DV663">
        <v>1079.52538461538</v>
      </c>
      <c r="DW663">
        <v>23.1669384615385</v>
      </c>
      <c r="DX663">
        <v>500.015538461538</v>
      </c>
      <c r="DY663">
        <v>90.6322615384615</v>
      </c>
      <c r="DZ663">
        <v>0.0327714076923077</v>
      </c>
      <c r="EA663">
        <v>30.1709846153846</v>
      </c>
      <c r="EB663">
        <v>30.1080692307692</v>
      </c>
      <c r="EC663">
        <v>999.9</v>
      </c>
      <c r="ED663">
        <v>0</v>
      </c>
      <c r="EE663">
        <v>0</v>
      </c>
      <c r="EF663">
        <v>10002.21</v>
      </c>
      <c r="EG663">
        <v>0</v>
      </c>
      <c r="EH663">
        <v>13.8238</v>
      </c>
      <c r="EI663">
        <v>-59.9050153846154</v>
      </c>
      <c r="EJ663">
        <v>1109.71461538462</v>
      </c>
      <c r="EK663">
        <v>1165.12692307692</v>
      </c>
      <c r="EL663">
        <v>4.97598307692308</v>
      </c>
      <c r="EM663">
        <v>1143.53923076923</v>
      </c>
      <c r="EN663">
        <v>18.5259846153846</v>
      </c>
      <c r="EO663">
        <v>2.13003615384615</v>
      </c>
      <c r="EP663">
        <v>1.67905153846154</v>
      </c>
      <c r="EQ663">
        <v>18.4456</v>
      </c>
      <c r="ER663">
        <v>14.7039461538462</v>
      </c>
      <c r="ES663">
        <v>2000.02538461538</v>
      </c>
      <c r="ET663">
        <v>0.979996769230769</v>
      </c>
      <c r="EU663">
        <v>0.0200031384615385</v>
      </c>
      <c r="EV663">
        <v>0</v>
      </c>
      <c r="EW663">
        <v>1179.07769230769</v>
      </c>
      <c r="EX663">
        <v>5.00059</v>
      </c>
      <c r="EY663">
        <v>23667.1615384615</v>
      </c>
      <c r="EZ663">
        <v>17360.5230769231</v>
      </c>
      <c r="FA663">
        <v>39.937</v>
      </c>
      <c r="FB663">
        <v>39.625</v>
      </c>
      <c r="FC663">
        <v>39.2595384615385</v>
      </c>
      <c r="FD663">
        <v>39.1201538461538</v>
      </c>
      <c r="FE663">
        <v>40.9951538461538</v>
      </c>
      <c r="FF663">
        <v>1955.12153846154</v>
      </c>
      <c r="FG663">
        <v>39.9030769230769</v>
      </c>
      <c r="FH663">
        <v>0</v>
      </c>
      <c r="FI663">
        <v>1758832126.5</v>
      </c>
      <c r="FJ663">
        <v>0</v>
      </c>
      <c r="FK663">
        <v>1179.05038461538</v>
      </c>
      <c r="FL663">
        <v>-5.93948718030057</v>
      </c>
      <c r="FM663">
        <v>-125.883760561163</v>
      </c>
      <c r="FN663">
        <v>23666.3115384615</v>
      </c>
      <c r="FO663">
        <v>15</v>
      </c>
      <c r="FP663">
        <v>0</v>
      </c>
      <c r="FQ663" t="s">
        <v>439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-60.114919047619</v>
      </c>
      <c r="GD663">
        <v>2.74259999999991</v>
      </c>
      <c r="GE663">
        <v>0.72982000691563</v>
      </c>
      <c r="GF663">
        <v>0</v>
      </c>
      <c r="GG663">
        <v>1179.33852941176</v>
      </c>
      <c r="GH663">
        <v>-6.17616501084476</v>
      </c>
      <c r="GI663">
        <v>0.661767385615493</v>
      </c>
      <c r="GJ663">
        <v>-1</v>
      </c>
      <c r="GK663">
        <v>5.03351047619048</v>
      </c>
      <c r="GL663">
        <v>-1.19695246753247</v>
      </c>
      <c r="GM663">
        <v>0.120841624982225</v>
      </c>
      <c r="GN663">
        <v>0</v>
      </c>
      <c r="GO663">
        <v>0</v>
      </c>
      <c r="GP663">
        <v>2</v>
      </c>
      <c r="GQ663" t="s">
        <v>495</v>
      </c>
      <c r="GR663">
        <v>3.13182</v>
      </c>
      <c r="GS663">
        <v>2.71053</v>
      </c>
      <c r="GT663">
        <v>0.176972</v>
      </c>
      <c r="GU663">
        <v>0.183329</v>
      </c>
      <c r="GV663">
        <v>0.101836</v>
      </c>
      <c r="GW663">
        <v>0.0869361</v>
      </c>
      <c r="GX663">
        <v>31043.6</v>
      </c>
      <c r="GY663">
        <v>33018.2</v>
      </c>
      <c r="GZ663">
        <v>34121.4</v>
      </c>
      <c r="HA663">
        <v>36601.4</v>
      </c>
      <c r="HB663">
        <v>43282.1</v>
      </c>
      <c r="HC663">
        <v>47996.5</v>
      </c>
      <c r="HD663">
        <v>53223.2</v>
      </c>
      <c r="HE663">
        <v>58497.7</v>
      </c>
      <c r="HF663">
        <v>1.96637</v>
      </c>
      <c r="HG663">
        <v>1.69622</v>
      </c>
      <c r="HH663">
        <v>0.148647</v>
      </c>
      <c r="HI663">
        <v>0</v>
      </c>
      <c r="HJ663">
        <v>27.6764</v>
      </c>
      <c r="HK663">
        <v>999.9</v>
      </c>
      <c r="HL663">
        <v>45.776</v>
      </c>
      <c r="HM663">
        <v>30.635</v>
      </c>
      <c r="HN663">
        <v>22.3166</v>
      </c>
      <c r="HO663">
        <v>55.0106</v>
      </c>
      <c r="HP663">
        <v>47.5761</v>
      </c>
      <c r="HQ663">
        <v>1</v>
      </c>
      <c r="HR663">
        <v>0.0163618</v>
      </c>
      <c r="HS663">
        <v>0.0719608</v>
      </c>
      <c r="HT663">
        <v>20.1128</v>
      </c>
      <c r="HU663">
        <v>5.19618</v>
      </c>
      <c r="HV663">
        <v>12.004</v>
      </c>
      <c r="HW663">
        <v>4.97525</v>
      </c>
      <c r="HX663">
        <v>3.29388</v>
      </c>
      <c r="HY663">
        <v>9999</v>
      </c>
      <c r="HZ663">
        <v>9999</v>
      </c>
      <c r="IA663">
        <v>9999</v>
      </c>
      <c r="IB663">
        <v>7.1</v>
      </c>
      <c r="IC663">
        <v>1.86328</v>
      </c>
      <c r="ID663">
        <v>1.86813</v>
      </c>
      <c r="IE663">
        <v>1.86785</v>
      </c>
      <c r="IF663">
        <v>1.86905</v>
      </c>
      <c r="IG663">
        <v>1.86988</v>
      </c>
      <c r="IH663">
        <v>1.86595</v>
      </c>
      <c r="II663">
        <v>1.86704</v>
      </c>
      <c r="IJ663">
        <v>1.86844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4.19</v>
      </c>
      <c r="IY663">
        <v>0.3349</v>
      </c>
      <c r="IZ663">
        <v>0.618491861238972</v>
      </c>
      <c r="JA663">
        <v>0.00370568822904638</v>
      </c>
      <c r="JB663">
        <v>-6.74445231711258e-07</v>
      </c>
      <c r="JC663">
        <v>2.20537718977505e-10</v>
      </c>
      <c r="JD663">
        <v>-0.0943076078697918</v>
      </c>
      <c r="JE663">
        <v>-0.0192083823794448</v>
      </c>
      <c r="JF663">
        <v>0.00222402127112792</v>
      </c>
      <c r="JG663">
        <v>-2.56808068641604e-05</v>
      </c>
      <c r="JH663">
        <v>4</v>
      </c>
      <c r="JI663">
        <v>2483</v>
      </c>
      <c r="JJ663">
        <v>0</v>
      </c>
      <c r="JK663">
        <v>25</v>
      </c>
      <c r="JL663">
        <v>29313868.9</v>
      </c>
      <c r="JM663">
        <v>29313868.9</v>
      </c>
      <c r="JN663">
        <v>2.2229</v>
      </c>
      <c r="JO663">
        <v>2.61841</v>
      </c>
      <c r="JP663">
        <v>1.54785</v>
      </c>
      <c r="JQ663">
        <v>2.30957</v>
      </c>
      <c r="JR663">
        <v>1.64551</v>
      </c>
      <c r="JS663">
        <v>2.28149</v>
      </c>
      <c r="JT663">
        <v>34.2133</v>
      </c>
      <c r="JU663">
        <v>24.1926</v>
      </c>
      <c r="JV663">
        <v>18</v>
      </c>
      <c r="JW663">
        <v>506.844</v>
      </c>
      <c r="JX663">
        <v>346.507</v>
      </c>
      <c r="JY663">
        <v>27.984</v>
      </c>
      <c r="JZ663">
        <v>27.5503</v>
      </c>
      <c r="KA663">
        <v>30.0003</v>
      </c>
      <c r="KB663">
        <v>27.5582</v>
      </c>
      <c r="KC663">
        <v>27.5217</v>
      </c>
      <c r="KD663">
        <v>44.5007</v>
      </c>
      <c r="KE663">
        <v>13.2201</v>
      </c>
      <c r="KF663">
        <v>49.5567</v>
      </c>
      <c r="KG663">
        <v>27.8911</v>
      </c>
      <c r="KH663">
        <v>1190.49</v>
      </c>
      <c r="KI663">
        <v>18.8807</v>
      </c>
      <c r="KJ663">
        <v>96.7528</v>
      </c>
      <c r="KK663">
        <v>94.7787</v>
      </c>
    </row>
    <row r="664" spans="1:297">
      <c r="A664">
        <v>648</v>
      </c>
      <c r="B664">
        <v>1758832139</v>
      </c>
      <c r="C664">
        <v>19125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1758832130.84615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1200.26717450495</v>
      </c>
      <c r="AK664">
        <v>1151.51775757576</v>
      </c>
      <c r="AL664">
        <v>3.54073376111463</v>
      </c>
      <c r="AM664">
        <v>66.3234715251655</v>
      </c>
      <c r="AN664">
        <f>(AP664 - AO664 + DY664*1E3/(8.314*(EA664+273.15)) * AR664/DX664 * AQ664) * DX664/(100*DL664) * 1000/(1000 - AP664)</f>
        <v>0</v>
      </c>
      <c r="AO664">
        <v>18.7477800808429</v>
      </c>
      <c r="AP664">
        <v>23.5001393939394</v>
      </c>
      <c r="AQ664">
        <v>1.96756483524886e-05</v>
      </c>
      <c r="AR664">
        <v>115.14881827213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6</v>
      </c>
      <c r="DM664">
        <v>0.5</v>
      </c>
      <c r="DN664" t="s">
        <v>438</v>
      </c>
      <c r="DO664">
        <v>2</v>
      </c>
      <c r="DP664" t="b">
        <v>1</v>
      </c>
      <c r="DQ664">
        <v>1758832130.84615</v>
      </c>
      <c r="DR664">
        <v>1100.34615384615</v>
      </c>
      <c r="DS664">
        <v>1160.62307692308</v>
      </c>
      <c r="DT664">
        <v>23.4997384615385</v>
      </c>
      <c r="DU664">
        <v>18.6217692307692</v>
      </c>
      <c r="DV664">
        <v>1096.18692307692</v>
      </c>
      <c r="DW664">
        <v>23.1647846153846</v>
      </c>
      <c r="DX664">
        <v>500.024923076923</v>
      </c>
      <c r="DY664">
        <v>90.6324615384616</v>
      </c>
      <c r="DZ664">
        <v>0.0325704230769231</v>
      </c>
      <c r="EA664">
        <v>30.1595846153846</v>
      </c>
      <c r="EB664">
        <v>30.1073384615385</v>
      </c>
      <c r="EC664">
        <v>999.9</v>
      </c>
      <c r="ED664">
        <v>0</v>
      </c>
      <c r="EE664">
        <v>0</v>
      </c>
      <c r="EF664">
        <v>10012.5946153846</v>
      </c>
      <c r="EG664">
        <v>0</v>
      </c>
      <c r="EH664">
        <v>13.8150923076923</v>
      </c>
      <c r="EI664">
        <v>-60.2779769230769</v>
      </c>
      <c r="EJ664">
        <v>1126.82461538462</v>
      </c>
      <c r="EK664">
        <v>1182.64846153846</v>
      </c>
      <c r="EL664">
        <v>4.87795461538462</v>
      </c>
      <c r="EM664">
        <v>1160.62307692308</v>
      </c>
      <c r="EN664">
        <v>18.6217692307692</v>
      </c>
      <c r="EO664">
        <v>2.12983692307692</v>
      </c>
      <c r="EP664">
        <v>1.68773615384615</v>
      </c>
      <c r="EQ664">
        <v>18.4441153846154</v>
      </c>
      <c r="ER664">
        <v>14.7839307692308</v>
      </c>
      <c r="ES664">
        <v>2000.02307692308</v>
      </c>
      <c r="ET664">
        <v>0.979995615384615</v>
      </c>
      <c r="EU664">
        <v>0.0200042538461538</v>
      </c>
      <c r="EV664">
        <v>0</v>
      </c>
      <c r="EW664">
        <v>1178.61</v>
      </c>
      <c r="EX664">
        <v>5.00059</v>
      </c>
      <c r="EY664">
        <v>23656.7615384615</v>
      </c>
      <c r="EZ664">
        <v>17360.4769230769</v>
      </c>
      <c r="FA664">
        <v>39.937</v>
      </c>
      <c r="FB664">
        <v>39.625</v>
      </c>
      <c r="FC664">
        <v>39.2738461538462</v>
      </c>
      <c r="FD664">
        <v>39.1201538461538</v>
      </c>
      <c r="FE664">
        <v>41</v>
      </c>
      <c r="FF664">
        <v>1955.11692307692</v>
      </c>
      <c r="FG664">
        <v>39.9053846153846</v>
      </c>
      <c r="FH664">
        <v>0</v>
      </c>
      <c r="FI664">
        <v>1758832131.9</v>
      </c>
      <c r="FJ664">
        <v>0</v>
      </c>
      <c r="FK664">
        <v>1178.516</v>
      </c>
      <c r="FL664">
        <v>-4.73384614560821</v>
      </c>
      <c r="FM664">
        <v>-127.6923075484</v>
      </c>
      <c r="FN664">
        <v>23654.168</v>
      </c>
      <c r="FO664">
        <v>15</v>
      </c>
      <c r="FP664">
        <v>0</v>
      </c>
      <c r="FQ664" t="s">
        <v>439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-60.0884</v>
      </c>
      <c r="GD664">
        <v>-2.68818947368418</v>
      </c>
      <c r="GE664">
        <v>0.698479262397961</v>
      </c>
      <c r="GF664">
        <v>0</v>
      </c>
      <c r="GG664">
        <v>1178.88264705882</v>
      </c>
      <c r="GH664">
        <v>-5.75691367994669</v>
      </c>
      <c r="GI664">
        <v>0.605826168154495</v>
      </c>
      <c r="GJ664">
        <v>-1</v>
      </c>
      <c r="GK664">
        <v>4.9234925</v>
      </c>
      <c r="GL664">
        <v>-1.18505819548872</v>
      </c>
      <c r="GM664">
        <v>0.113939097673933</v>
      </c>
      <c r="GN664">
        <v>0</v>
      </c>
      <c r="GO664">
        <v>0</v>
      </c>
      <c r="GP664">
        <v>2</v>
      </c>
      <c r="GQ664" t="s">
        <v>495</v>
      </c>
      <c r="GR664">
        <v>3.13181</v>
      </c>
      <c r="GS664">
        <v>2.71074</v>
      </c>
      <c r="GT664">
        <v>0.178712</v>
      </c>
      <c r="GU664">
        <v>0.184992</v>
      </c>
      <c r="GV664">
        <v>0.101833</v>
      </c>
      <c r="GW664">
        <v>0.0872353</v>
      </c>
      <c r="GX664">
        <v>30978.1</v>
      </c>
      <c r="GY664">
        <v>32951.3</v>
      </c>
      <c r="GZ664">
        <v>34121.4</v>
      </c>
      <c r="HA664">
        <v>36601.7</v>
      </c>
      <c r="HB664">
        <v>43282.4</v>
      </c>
      <c r="HC664">
        <v>47981</v>
      </c>
      <c r="HD664">
        <v>53223.2</v>
      </c>
      <c r="HE664">
        <v>58498.1</v>
      </c>
      <c r="HF664">
        <v>1.96607</v>
      </c>
      <c r="HG664">
        <v>1.69667</v>
      </c>
      <c r="HH664">
        <v>0.149712</v>
      </c>
      <c r="HI664">
        <v>0</v>
      </c>
      <c r="HJ664">
        <v>27.6823</v>
      </c>
      <c r="HK664">
        <v>999.9</v>
      </c>
      <c r="HL664">
        <v>45.776</v>
      </c>
      <c r="HM664">
        <v>30.625</v>
      </c>
      <c r="HN664">
        <v>22.3043</v>
      </c>
      <c r="HO664">
        <v>55.2906</v>
      </c>
      <c r="HP664">
        <v>47.3438</v>
      </c>
      <c r="HQ664">
        <v>1</v>
      </c>
      <c r="HR664">
        <v>0.0169029</v>
      </c>
      <c r="HS664">
        <v>0.173576</v>
      </c>
      <c r="HT664">
        <v>20.1126</v>
      </c>
      <c r="HU664">
        <v>5.19573</v>
      </c>
      <c r="HV664">
        <v>12.004</v>
      </c>
      <c r="HW664">
        <v>4.97505</v>
      </c>
      <c r="HX664">
        <v>3.2939</v>
      </c>
      <c r="HY664">
        <v>9999</v>
      </c>
      <c r="HZ664">
        <v>9999</v>
      </c>
      <c r="IA664">
        <v>9999</v>
      </c>
      <c r="IB664">
        <v>7.1</v>
      </c>
      <c r="IC664">
        <v>1.86327</v>
      </c>
      <c r="ID664">
        <v>1.86813</v>
      </c>
      <c r="IE664">
        <v>1.86785</v>
      </c>
      <c r="IF664">
        <v>1.86905</v>
      </c>
      <c r="IG664">
        <v>1.8699</v>
      </c>
      <c r="IH664">
        <v>1.86596</v>
      </c>
      <c r="II664">
        <v>1.86703</v>
      </c>
      <c r="IJ664">
        <v>1.86844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4.24</v>
      </c>
      <c r="IY664">
        <v>0.3348</v>
      </c>
      <c r="IZ664">
        <v>0.618491861238972</v>
      </c>
      <c r="JA664">
        <v>0.00370568822904638</v>
      </c>
      <c r="JB664">
        <v>-6.74445231711258e-07</v>
      </c>
      <c r="JC664">
        <v>2.20537718977505e-10</v>
      </c>
      <c r="JD664">
        <v>-0.0943076078697918</v>
      </c>
      <c r="JE664">
        <v>-0.0192083823794448</v>
      </c>
      <c r="JF664">
        <v>0.00222402127112792</v>
      </c>
      <c r="JG664">
        <v>-2.56808068641604e-05</v>
      </c>
      <c r="JH664">
        <v>4</v>
      </c>
      <c r="JI664">
        <v>2483</v>
      </c>
      <c r="JJ664">
        <v>0</v>
      </c>
      <c r="JK664">
        <v>25</v>
      </c>
      <c r="JL664">
        <v>29313869</v>
      </c>
      <c r="JM664">
        <v>29313869</v>
      </c>
      <c r="JN664">
        <v>2.24609</v>
      </c>
      <c r="JO664">
        <v>2.61719</v>
      </c>
      <c r="JP664">
        <v>1.54785</v>
      </c>
      <c r="JQ664">
        <v>2.30957</v>
      </c>
      <c r="JR664">
        <v>1.64551</v>
      </c>
      <c r="JS664">
        <v>2.34375</v>
      </c>
      <c r="JT664">
        <v>34.2133</v>
      </c>
      <c r="JU664">
        <v>24.2013</v>
      </c>
      <c r="JV664">
        <v>18</v>
      </c>
      <c r="JW664">
        <v>506.651</v>
      </c>
      <c r="JX664">
        <v>346.721</v>
      </c>
      <c r="JY664">
        <v>27.8755</v>
      </c>
      <c r="JZ664">
        <v>27.5503</v>
      </c>
      <c r="KA664">
        <v>30.0004</v>
      </c>
      <c r="KB664">
        <v>27.5587</v>
      </c>
      <c r="KC664">
        <v>27.5206</v>
      </c>
      <c r="KD664">
        <v>44.9515</v>
      </c>
      <c r="KE664">
        <v>12.6494</v>
      </c>
      <c r="KF664">
        <v>49.5567</v>
      </c>
      <c r="KG664">
        <v>27.7867</v>
      </c>
      <c r="KH664">
        <v>1204.02</v>
      </c>
      <c r="KI664">
        <v>18.8764</v>
      </c>
      <c r="KJ664">
        <v>96.7528</v>
      </c>
      <c r="KK664">
        <v>94.7794</v>
      </c>
    </row>
    <row r="665" spans="1:297">
      <c r="A665">
        <v>649</v>
      </c>
      <c r="B665">
        <v>1758832144</v>
      </c>
      <c r="C665">
        <v>19130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1758832135.84615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1216.8515551807</v>
      </c>
      <c r="AK665">
        <v>1168.40909090909</v>
      </c>
      <c r="AL665">
        <v>3.34498053669662</v>
      </c>
      <c r="AM665">
        <v>66.3234715251655</v>
      </c>
      <c r="AN665">
        <f>(AP665 - AO665 + DY665*1E3/(8.314*(EA665+273.15)) * AR665/DX665 * AQ665) * DX665/(100*DL665) * 1000/(1000 - AP665)</f>
        <v>0</v>
      </c>
      <c r="AO665">
        <v>18.8354310000105</v>
      </c>
      <c r="AP665">
        <v>23.4965672727273</v>
      </c>
      <c r="AQ665">
        <v>-9.91204018232397e-06</v>
      </c>
      <c r="AR665">
        <v>115.14881827213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6</v>
      </c>
      <c r="DM665">
        <v>0.5</v>
      </c>
      <c r="DN665" t="s">
        <v>438</v>
      </c>
      <c r="DO665">
        <v>2</v>
      </c>
      <c r="DP665" t="b">
        <v>1</v>
      </c>
      <c r="DQ665">
        <v>1758832135.84615</v>
      </c>
      <c r="DR665">
        <v>1117.11846153846</v>
      </c>
      <c r="DS665">
        <v>1177.09538461538</v>
      </c>
      <c r="DT665">
        <v>23.4979769230769</v>
      </c>
      <c r="DU665">
        <v>18.7172230769231</v>
      </c>
      <c r="DV665">
        <v>1112.90923076923</v>
      </c>
      <c r="DW665">
        <v>23.1630923076923</v>
      </c>
      <c r="DX665">
        <v>499.993153846154</v>
      </c>
      <c r="DY665">
        <v>90.6318461538462</v>
      </c>
      <c r="DZ665">
        <v>0.0325195307692308</v>
      </c>
      <c r="EA665">
        <v>30.1450538461538</v>
      </c>
      <c r="EB665">
        <v>30.1113</v>
      </c>
      <c r="EC665">
        <v>999.9</v>
      </c>
      <c r="ED665">
        <v>0</v>
      </c>
      <c r="EE665">
        <v>0</v>
      </c>
      <c r="EF665">
        <v>10015.5792307692</v>
      </c>
      <c r="EG665">
        <v>0</v>
      </c>
      <c r="EH665">
        <v>13.8088307692308</v>
      </c>
      <c r="EI665">
        <v>-59.9773615384615</v>
      </c>
      <c r="EJ665">
        <v>1143.99846153846</v>
      </c>
      <c r="EK665">
        <v>1199.54923076923</v>
      </c>
      <c r="EL665">
        <v>4.78075923076923</v>
      </c>
      <c r="EM665">
        <v>1177.09538461538</v>
      </c>
      <c r="EN665">
        <v>18.7172230769231</v>
      </c>
      <c r="EO665">
        <v>2.12966384615385</v>
      </c>
      <c r="EP665">
        <v>1.69637615384615</v>
      </c>
      <c r="EQ665">
        <v>18.4428153846154</v>
      </c>
      <c r="ER665">
        <v>14.8631461538462</v>
      </c>
      <c r="ES665">
        <v>1999.99076923077</v>
      </c>
      <c r="ET665">
        <v>0.979995384615384</v>
      </c>
      <c r="EU665">
        <v>0.0200044923076923</v>
      </c>
      <c r="EV665">
        <v>0</v>
      </c>
      <c r="EW665">
        <v>1178.10923076923</v>
      </c>
      <c r="EX665">
        <v>5.00059</v>
      </c>
      <c r="EY665">
        <v>23646.2384615385</v>
      </c>
      <c r="EZ665">
        <v>17360.2</v>
      </c>
      <c r="FA665">
        <v>39.937</v>
      </c>
      <c r="FB665">
        <v>39.625</v>
      </c>
      <c r="FC665">
        <v>39.2690769230769</v>
      </c>
      <c r="FD665">
        <v>39.1153076923077</v>
      </c>
      <c r="FE665">
        <v>41</v>
      </c>
      <c r="FF665">
        <v>1955.08461538462</v>
      </c>
      <c r="FG665">
        <v>39.9053846153846</v>
      </c>
      <c r="FH665">
        <v>0</v>
      </c>
      <c r="FI665">
        <v>1758832136.7</v>
      </c>
      <c r="FJ665">
        <v>0</v>
      </c>
      <c r="FK665">
        <v>1178.0128</v>
      </c>
      <c r="FL665">
        <v>-6.65000000152606</v>
      </c>
      <c r="FM665">
        <v>-120.423077036105</v>
      </c>
      <c r="FN665">
        <v>23644.408</v>
      </c>
      <c r="FO665">
        <v>15</v>
      </c>
      <c r="FP665">
        <v>0</v>
      </c>
      <c r="FQ665" t="s">
        <v>439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-60.1508047619048</v>
      </c>
      <c r="GD665">
        <v>1.25363376623372</v>
      </c>
      <c r="GE665">
        <v>0.62405861711571</v>
      </c>
      <c r="GF665">
        <v>0</v>
      </c>
      <c r="GG665">
        <v>1178.39823529412</v>
      </c>
      <c r="GH665">
        <v>-6.03605806387657</v>
      </c>
      <c r="GI665">
        <v>0.650305225115987</v>
      </c>
      <c r="GJ665">
        <v>-1</v>
      </c>
      <c r="GK665">
        <v>4.83672380952381</v>
      </c>
      <c r="GL665">
        <v>-1.17235948051947</v>
      </c>
      <c r="GM665">
        <v>0.118389327281047</v>
      </c>
      <c r="GN665">
        <v>0</v>
      </c>
      <c r="GO665">
        <v>0</v>
      </c>
      <c r="GP665">
        <v>2</v>
      </c>
      <c r="GQ665" t="s">
        <v>495</v>
      </c>
      <c r="GR665">
        <v>3.13181</v>
      </c>
      <c r="GS665">
        <v>2.71101</v>
      </c>
      <c r="GT665">
        <v>0.180366</v>
      </c>
      <c r="GU665">
        <v>0.186656</v>
      </c>
      <c r="GV665">
        <v>0.101832</v>
      </c>
      <c r="GW665">
        <v>0.0875023</v>
      </c>
      <c r="GX665">
        <v>30915.4</v>
      </c>
      <c r="GY665">
        <v>32884.3</v>
      </c>
      <c r="GZ665">
        <v>34121.1</v>
      </c>
      <c r="HA665">
        <v>36601.9</v>
      </c>
      <c r="HB665">
        <v>43282.4</v>
      </c>
      <c r="HC665">
        <v>47967.3</v>
      </c>
      <c r="HD665">
        <v>53223</v>
      </c>
      <c r="HE665">
        <v>58498.4</v>
      </c>
      <c r="HF665">
        <v>1.96618</v>
      </c>
      <c r="HG665">
        <v>1.69695</v>
      </c>
      <c r="HH665">
        <v>0.148632</v>
      </c>
      <c r="HI665">
        <v>0</v>
      </c>
      <c r="HJ665">
        <v>27.6876</v>
      </c>
      <c r="HK665">
        <v>999.9</v>
      </c>
      <c r="HL665">
        <v>45.751</v>
      </c>
      <c r="HM665">
        <v>30.625</v>
      </c>
      <c r="HN665">
        <v>22.2897</v>
      </c>
      <c r="HO665">
        <v>54.8506</v>
      </c>
      <c r="HP665">
        <v>47.6963</v>
      </c>
      <c r="HQ665">
        <v>1</v>
      </c>
      <c r="HR665">
        <v>0.0167099</v>
      </c>
      <c r="HS665">
        <v>0.225033</v>
      </c>
      <c r="HT665">
        <v>20.1127</v>
      </c>
      <c r="HU665">
        <v>5.19632</v>
      </c>
      <c r="HV665">
        <v>12.004</v>
      </c>
      <c r="HW665">
        <v>4.97505</v>
      </c>
      <c r="HX665">
        <v>3.29393</v>
      </c>
      <c r="HY665">
        <v>9999</v>
      </c>
      <c r="HZ665">
        <v>9999</v>
      </c>
      <c r="IA665">
        <v>9999</v>
      </c>
      <c r="IB665">
        <v>7.1</v>
      </c>
      <c r="IC665">
        <v>1.86325</v>
      </c>
      <c r="ID665">
        <v>1.86813</v>
      </c>
      <c r="IE665">
        <v>1.86784</v>
      </c>
      <c r="IF665">
        <v>1.86905</v>
      </c>
      <c r="IG665">
        <v>1.86989</v>
      </c>
      <c r="IH665">
        <v>1.86595</v>
      </c>
      <c r="II665">
        <v>1.86703</v>
      </c>
      <c r="IJ665">
        <v>1.86844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4.29</v>
      </c>
      <c r="IY665">
        <v>0.3349</v>
      </c>
      <c r="IZ665">
        <v>0.618491861238972</v>
      </c>
      <c r="JA665">
        <v>0.00370568822904638</v>
      </c>
      <c r="JB665">
        <v>-6.74445231711258e-07</v>
      </c>
      <c r="JC665">
        <v>2.20537718977505e-10</v>
      </c>
      <c r="JD665">
        <v>-0.0943076078697918</v>
      </c>
      <c r="JE665">
        <v>-0.0192083823794448</v>
      </c>
      <c r="JF665">
        <v>0.00222402127112792</v>
      </c>
      <c r="JG665">
        <v>-2.56808068641604e-05</v>
      </c>
      <c r="JH665">
        <v>4</v>
      </c>
      <c r="JI665">
        <v>2483</v>
      </c>
      <c r="JJ665">
        <v>0</v>
      </c>
      <c r="JK665">
        <v>25</v>
      </c>
      <c r="JL665">
        <v>29313869.1</v>
      </c>
      <c r="JM665">
        <v>29313869.1</v>
      </c>
      <c r="JN665">
        <v>2.27417</v>
      </c>
      <c r="JO665">
        <v>2.62695</v>
      </c>
      <c r="JP665">
        <v>1.54785</v>
      </c>
      <c r="JQ665">
        <v>2.30957</v>
      </c>
      <c r="JR665">
        <v>1.64673</v>
      </c>
      <c r="JS665">
        <v>2.2229</v>
      </c>
      <c r="JT665">
        <v>34.1905</v>
      </c>
      <c r="JU665">
        <v>24.1926</v>
      </c>
      <c r="JV665">
        <v>18</v>
      </c>
      <c r="JW665">
        <v>506.696</v>
      </c>
      <c r="JX665">
        <v>346.854</v>
      </c>
      <c r="JY665">
        <v>27.7652</v>
      </c>
      <c r="JZ665">
        <v>27.5516</v>
      </c>
      <c r="KA665">
        <v>30.0002</v>
      </c>
      <c r="KB665">
        <v>27.5565</v>
      </c>
      <c r="KC665">
        <v>27.5206</v>
      </c>
      <c r="KD665">
        <v>45.5356</v>
      </c>
      <c r="KE665">
        <v>12.6494</v>
      </c>
      <c r="KF665">
        <v>49.5567</v>
      </c>
      <c r="KG665">
        <v>27.6672</v>
      </c>
      <c r="KH665">
        <v>1224.21</v>
      </c>
      <c r="KI665">
        <v>18.9325</v>
      </c>
      <c r="KJ665">
        <v>96.7523</v>
      </c>
      <c r="KK665">
        <v>94.7799</v>
      </c>
    </row>
    <row r="666" spans="1:297">
      <c r="A666">
        <v>650</v>
      </c>
      <c r="B666">
        <v>1758832149</v>
      </c>
      <c r="C666">
        <v>19135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1758832140.84615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1235.04651157161</v>
      </c>
      <c r="AK666">
        <v>1186.11860606061</v>
      </c>
      <c r="AL666">
        <v>3.5839121472272</v>
      </c>
      <c r="AM666">
        <v>66.3234715251655</v>
      </c>
      <c r="AN666">
        <f>(AP666 - AO666 + DY666*1E3/(8.314*(EA666+273.15)) * AR666/DX666 * AQ666) * DX666/(100*DL666) * 1000/(1000 - AP666)</f>
        <v>0</v>
      </c>
      <c r="AO666">
        <v>18.8707043746529</v>
      </c>
      <c r="AP666">
        <v>23.480186060606</v>
      </c>
      <c r="AQ666">
        <v>-0.00510101919176152</v>
      </c>
      <c r="AR666">
        <v>115.14881827213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6</v>
      </c>
      <c r="DM666">
        <v>0.5</v>
      </c>
      <c r="DN666" t="s">
        <v>438</v>
      </c>
      <c r="DO666">
        <v>2</v>
      </c>
      <c r="DP666" t="b">
        <v>1</v>
      </c>
      <c r="DQ666">
        <v>1758832140.84615</v>
      </c>
      <c r="DR666">
        <v>1133.89153846154</v>
      </c>
      <c r="DS666">
        <v>1194.36538461538</v>
      </c>
      <c r="DT666">
        <v>23.4950692307692</v>
      </c>
      <c r="DU666">
        <v>18.7973923076923</v>
      </c>
      <c r="DV666">
        <v>1129.62923076923</v>
      </c>
      <c r="DW666">
        <v>23.1603076923077</v>
      </c>
      <c r="DX666">
        <v>500.000615384615</v>
      </c>
      <c r="DY666">
        <v>90.6307153846154</v>
      </c>
      <c r="DZ666">
        <v>0.0325883615384615</v>
      </c>
      <c r="EA666">
        <v>30.1293384615385</v>
      </c>
      <c r="EB666">
        <v>30.1107153846154</v>
      </c>
      <c r="EC666">
        <v>999.9</v>
      </c>
      <c r="ED666">
        <v>0</v>
      </c>
      <c r="EE666">
        <v>0</v>
      </c>
      <c r="EF666">
        <v>10018.8438461538</v>
      </c>
      <c r="EG666">
        <v>0</v>
      </c>
      <c r="EH666">
        <v>13.8037384615385</v>
      </c>
      <c r="EI666">
        <v>-60.4752692307692</v>
      </c>
      <c r="EJ666">
        <v>1161.17153846154</v>
      </c>
      <c r="EK666">
        <v>1217.24769230769</v>
      </c>
      <c r="EL666">
        <v>4.69768615384615</v>
      </c>
      <c r="EM666">
        <v>1194.36538461538</v>
      </c>
      <c r="EN666">
        <v>18.7973923076923</v>
      </c>
      <c r="EO666">
        <v>2.12937307692308</v>
      </c>
      <c r="EP666">
        <v>1.70362</v>
      </c>
      <c r="EQ666">
        <v>18.4406461538462</v>
      </c>
      <c r="ER666">
        <v>14.9293692307692</v>
      </c>
      <c r="ES666">
        <v>1999.98153846154</v>
      </c>
      <c r="ET666">
        <v>0.979994307692308</v>
      </c>
      <c r="EU666">
        <v>0.0200055923076923</v>
      </c>
      <c r="EV666">
        <v>0</v>
      </c>
      <c r="EW666">
        <v>1177.50923076923</v>
      </c>
      <c r="EX666">
        <v>5.00059</v>
      </c>
      <c r="EY666">
        <v>23635.8153846154</v>
      </c>
      <c r="EZ666">
        <v>17360.1230769231</v>
      </c>
      <c r="FA666">
        <v>39.937</v>
      </c>
      <c r="FB666">
        <v>39.625</v>
      </c>
      <c r="FC666">
        <v>39.2833846153846</v>
      </c>
      <c r="FD666">
        <v>39.0959230769231</v>
      </c>
      <c r="FE666">
        <v>40.9903076923077</v>
      </c>
      <c r="FF666">
        <v>1955.07384615385</v>
      </c>
      <c r="FG666">
        <v>39.9076923076923</v>
      </c>
      <c r="FH666">
        <v>0</v>
      </c>
      <c r="FI666">
        <v>1758832141.5</v>
      </c>
      <c r="FJ666">
        <v>0</v>
      </c>
      <c r="FK666">
        <v>1177.4884</v>
      </c>
      <c r="FL666">
        <v>-7.3992307648358</v>
      </c>
      <c r="FM666">
        <v>-121.299999894687</v>
      </c>
      <c r="FN666">
        <v>23634.508</v>
      </c>
      <c r="FO666">
        <v>15</v>
      </c>
      <c r="FP666">
        <v>0</v>
      </c>
      <c r="FQ666" t="s">
        <v>439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-60.225855</v>
      </c>
      <c r="GD666">
        <v>-4.43947218045124</v>
      </c>
      <c r="GE666">
        <v>0.700848911303286</v>
      </c>
      <c r="GF666">
        <v>0</v>
      </c>
      <c r="GG666">
        <v>1177.81882352941</v>
      </c>
      <c r="GH666">
        <v>-6.63773872776204</v>
      </c>
      <c r="GI666">
        <v>0.692955158153156</v>
      </c>
      <c r="GJ666">
        <v>-1</v>
      </c>
      <c r="GK666">
        <v>4.739173</v>
      </c>
      <c r="GL666">
        <v>-1.0065139849624</v>
      </c>
      <c r="GM666">
        <v>0.0975836916754024</v>
      </c>
      <c r="GN666">
        <v>0</v>
      </c>
      <c r="GO666">
        <v>0</v>
      </c>
      <c r="GP666">
        <v>2</v>
      </c>
      <c r="GQ666" t="s">
        <v>495</v>
      </c>
      <c r="GR666">
        <v>3.13184</v>
      </c>
      <c r="GS666">
        <v>2.71078</v>
      </c>
      <c r="GT666">
        <v>0.182095</v>
      </c>
      <c r="GU666">
        <v>0.188268</v>
      </c>
      <c r="GV666">
        <v>0.101749</v>
      </c>
      <c r="GW666">
        <v>0.0875573</v>
      </c>
      <c r="GX666">
        <v>30850.3</v>
      </c>
      <c r="GY666">
        <v>32819.3</v>
      </c>
      <c r="GZ666">
        <v>34121.1</v>
      </c>
      <c r="HA666">
        <v>36602.1</v>
      </c>
      <c r="HB666">
        <v>43286.6</v>
      </c>
      <c r="HC666">
        <v>47964.6</v>
      </c>
      <c r="HD666">
        <v>53222.8</v>
      </c>
      <c r="HE666">
        <v>58498.5</v>
      </c>
      <c r="HF666">
        <v>1.96602</v>
      </c>
      <c r="HG666">
        <v>1.6971</v>
      </c>
      <c r="HH666">
        <v>0.148006</v>
      </c>
      <c r="HI666">
        <v>0</v>
      </c>
      <c r="HJ666">
        <v>27.6911</v>
      </c>
      <c r="HK666">
        <v>999.9</v>
      </c>
      <c r="HL666">
        <v>45.751</v>
      </c>
      <c r="HM666">
        <v>30.625</v>
      </c>
      <c r="HN666">
        <v>22.2924</v>
      </c>
      <c r="HO666">
        <v>55.0106</v>
      </c>
      <c r="HP666">
        <v>47.3117</v>
      </c>
      <c r="HQ666">
        <v>1</v>
      </c>
      <c r="HR666">
        <v>0.0169512</v>
      </c>
      <c r="HS666">
        <v>0.317026</v>
      </c>
      <c r="HT666">
        <v>20.1124</v>
      </c>
      <c r="HU666">
        <v>5.19662</v>
      </c>
      <c r="HV666">
        <v>12.004</v>
      </c>
      <c r="HW666">
        <v>4.9752</v>
      </c>
      <c r="HX666">
        <v>3.294</v>
      </c>
      <c r="HY666">
        <v>9999</v>
      </c>
      <c r="HZ666">
        <v>9999</v>
      </c>
      <c r="IA666">
        <v>9999</v>
      </c>
      <c r="IB666">
        <v>7.1</v>
      </c>
      <c r="IC666">
        <v>1.86326</v>
      </c>
      <c r="ID666">
        <v>1.86813</v>
      </c>
      <c r="IE666">
        <v>1.86784</v>
      </c>
      <c r="IF666">
        <v>1.86905</v>
      </c>
      <c r="IG666">
        <v>1.86989</v>
      </c>
      <c r="IH666">
        <v>1.86595</v>
      </c>
      <c r="II666">
        <v>1.86703</v>
      </c>
      <c r="IJ666">
        <v>1.86844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4.34</v>
      </c>
      <c r="IY666">
        <v>0.3338</v>
      </c>
      <c r="IZ666">
        <v>0.618491861238972</v>
      </c>
      <c r="JA666">
        <v>0.00370568822904638</v>
      </c>
      <c r="JB666">
        <v>-6.74445231711258e-07</v>
      </c>
      <c r="JC666">
        <v>2.20537718977505e-10</v>
      </c>
      <c r="JD666">
        <v>-0.0943076078697918</v>
      </c>
      <c r="JE666">
        <v>-0.0192083823794448</v>
      </c>
      <c r="JF666">
        <v>0.00222402127112792</v>
      </c>
      <c r="JG666">
        <v>-2.56808068641604e-05</v>
      </c>
      <c r="JH666">
        <v>4</v>
      </c>
      <c r="JI666">
        <v>2483</v>
      </c>
      <c r="JJ666">
        <v>0</v>
      </c>
      <c r="JK666">
        <v>25</v>
      </c>
      <c r="JL666">
        <v>29313869.1</v>
      </c>
      <c r="JM666">
        <v>29313869.1</v>
      </c>
      <c r="JN666">
        <v>2.29614</v>
      </c>
      <c r="JO666">
        <v>2.61108</v>
      </c>
      <c r="JP666">
        <v>1.54785</v>
      </c>
      <c r="JQ666">
        <v>2.30957</v>
      </c>
      <c r="JR666">
        <v>1.64673</v>
      </c>
      <c r="JS666">
        <v>2.35596</v>
      </c>
      <c r="JT666">
        <v>34.2133</v>
      </c>
      <c r="JU666">
        <v>24.2013</v>
      </c>
      <c r="JV666">
        <v>18</v>
      </c>
      <c r="JW666">
        <v>506.597</v>
      </c>
      <c r="JX666">
        <v>346.928</v>
      </c>
      <c r="JY666">
        <v>27.6494</v>
      </c>
      <c r="JZ666">
        <v>27.5526</v>
      </c>
      <c r="KA666">
        <v>30.0003</v>
      </c>
      <c r="KB666">
        <v>27.5565</v>
      </c>
      <c r="KC666">
        <v>27.5206</v>
      </c>
      <c r="KD666">
        <v>45.9601</v>
      </c>
      <c r="KE666">
        <v>12.3564</v>
      </c>
      <c r="KF666">
        <v>49.5567</v>
      </c>
      <c r="KG666">
        <v>27.5575</v>
      </c>
      <c r="KH666">
        <v>1237.73</v>
      </c>
      <c r="KI666">
        <v>19.0209</v>
      </c>
      <c r="KJ666">
        <v>96.7521</v>
      </c>
      <c r="KK666">
        <v>94.7803</v>
      </c>
    </row>
    <row r="667" spans="1:297">
      <c r="A667">
        <v>651</v>
      </c>
      <c r="B667">
        <v>1758832154</v>
      </c>
      <c r="C667">
        <v>19140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1758832145.84615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1250.86015844202</v>
      </c>
      <c r="AK667">
        <v>1202.77854545455</v>
      </c>
      <c r="AL667">
        <v>3.27300569109171</v>
      </c>
      <c r="AM667">
        <v>66.3234715251655</v>
      </c>
      <c r="AN667">
        <f>(AP667 - AO667 + DY667*1E3/(8.314*(EA667+273.15)) * AR667/DX667 * AQ667) * DX667/(100*DL667) * 1000/(1000 - AP667)</f>
        <v>0</v>
      </c>
      <c r="AO667">
        <v>18.884527899515</v>
      </c>
      <c r="AP667">
        <v>23.4382951515151</v>
      </c>
      <c r="AQ667">
        <v>-0.00888003933539295</v>
      </c>
      <c r="AR667">
        <v>115.14881827213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6</v>
      </c>
      <c r="DM667">
        <v>0.5</v>
      </c>
      <c r="DN667" t="s">
        <v>438</v>
      </c>
      <c r="DO667">
        <v>2</v>
      </c>
      <c r="DP667" t="b">
        <v>1</v>
      </c>
      <c r="DQ667">
        <v>1758832145.84615</v>
      </c>
      <c r="DR667">
        <v>1150.77076923077</v>
      </c>
      <c r="DS667">
        <v>1210.74461538462</v>
      </c>
      <c r="DT667">
        <v>23.4803076923077</v>
      </c>
      <c r="DU667">
        <v>18.8495461538462</v>
      </c>
      <c r="DV667">
        <v>1146.45769230769</v>
      </c>
      <c r="DW667">
        <v>23.1461692307692</v>
      </c>
      <c r="DX667">
        <v>499.968461538462</v>
      </c>
      <c r="DY667">
        <v>90.6293076923077</v>
      </c>
      <c r="DZ667">
        <v>0.0327726769230769</v>
      </c>
      <c r="EA667">
        <v>30.1122461538462</v>
      </c>
      <c r="EB667">
        <v>30.1093615384615</v>
      </c>
      <c r="EC667">
        <v>999.9</v>
      </c>
      <c r="ED667">
        <v>0</v>
      </c>
      <c r="EE667">
        <v>0</v>
      </c>
      <c r="EF667">
        <v>10011.8269230769</v>
      </c>
      <c r="EG667">
        <v>0</v>
      </c>
      <c r="EH667">
        <v>13.8059692307692</v>
      </c>
      <c r="EI667">
        <v>-59.9742692307692</v>
      </c>
      <c r="EJ667">
        <v>1178.43923076923</v>
      </c>
      <c r="EK667">
        <v>1234.00538461538</v>
      </c>
      <c r="EL667">
        <v>4.63077230769231</v>
      </c>
      <c r="EM667">
        <v>1210.74461538462</v>
      </c>
      <c r="EN667">
        <v>18.8495461538462</v>
      </c>
      <c r="EO667">
        <v>2.12800307692308</v>
      </c>
      <c r="EP667">
        <v>1.70832076923077</v>
      </c>
      <c r="EQ667">
        <v>18.4303615384615</v>
      </c>
      <c r="ER667">
        <v>14.9722230769231</v>
      </c>
      <c r="ES667">
        <v>2000.01076923077</v>
      </c>
      <c r="ET667">
        <v>0.979994769230769</v>
      </c>
      <c r="EU667">
        <v>0.0200051230769231</v>
      </c>
      <c r="EV667">
        <v>0</v>
      </c>
      <c r="EW667">
        <v>1176.98538461538</v>
      </c>
      <c r="EX667">
        <v>5.00059</v>
      </c>
      <c r="EY667">
        <v>23626.4538461538</v>
      </c>
      <c r="EZ667">
        <v>17360.3846153846</v>
      </c>
      <c r="FA667">
        <v>39.937</v>
      </c>
      <c r="FB667">
        <v>39.6440769230769</v>
      </c>
      <c r="FC667">
        <v>39.2929230769231</v>
      </c>
      <c r="FD667">
        <v>39.0959230769231</v>
      </c>
      <c r="FE667">
        <v>40.9806153846154</v>
      </c>
      <c r="FF667">
        <v>1955.10307692308</v>
      </c>
      <c r="FG667">
        <v>39.9076923076923</v>
      </c>
      <c r="FH667">
        <v>0</v>
      </c>
      <c r="FI667">
        <v>1758832146.9</v>
      </c>
      <c r="FJ667">
        <v>0</v>
      </c>
      <c r="FK667">
        <v>1176.91423076923</v>
      </c>
      <c r="FL667">
        <v>-6.15692308234982</v>
      </c>
      <c r="FM667">
        <v>-122.150427370195</v>
      </c>
      <c r="FN667">
        <v>23624.5192307692</v>
      </c>
      <c r="FO667">
        <v>15</v>
      </c>
      <c r="FP667">
        <v>0</v>
      </c>
      <c r="FQ667" t="s">
        <v>439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-60.1659380952381</v>
      </c>
      <c r="GD667">
        <v>3.35782597402616</v>
      </c>
      <c r="GE667">
        <v>0.764193003218298</v>
      </c>
      <c r="GF667">
        <v>0</v>
      </c>
      <c r="GG667">
        <v>1177.33264705882</v>
      </c>
      <c r="GH667">
        <v>-6.81818182456622</v>
      </c>
      <c r="GI667">
        <v>0.714848025080823</v>
      </c>
      <c r="GJ667">
        <v>-1</v>
      </c>
      <c r="GK667">
        <v>4.67235857142857</v>
      </c>
      <c r="GL667">
        <v>-0.807892207792209</v>
      </c>
      <c r="GM667">
        <v>0.0825784481445321</v>
      </c>
      <c r="GN667">
        <v>0</v>
      </c>
      <c r="GO667">
        <v>0</v>
      </c>
      <c r="GP667">
        <v>2</v>
      </c>
      <c r="GQ667" t="s">
        <v>495</v>
      </c>
      <c r="GR667">
        <v>3.13185</v>
      </c>
      <c r="GS667">
        <v>2.71093</v>
      </c>
      <c r="GT667">
        <v>0.183678</v>
      </c>
      <c r="GU667">
        <v>0.189639</v>
      </c>
      <c r="GV667">
        <v>0.101622</v>
      </c>
      <c r="GW667">
        <v>0.0876577</v>
      </c>
      <c r="GX667">
        <v>30790.5</v>
      </c>
      <c r="GY667">
        <v>32764.1</v>
      </c>
      <c r="GZ667">
        <v>34121</v>
      </c>
      <c r="HA667">
        <v>36602.3</v>
      </c>
      <c r="HB667">
        <v>43292.8</v>
      </c>
      <c r="HC667">
        <v>47959.7</v>
      </c>
      <c r="HD667">
        <v>53222.6</v>
      </c>
      <c r="HE667">
        <v>58498.8</v>
      </c>
      <c r="HF667">
        <v>1.96598</v>
      </c>
      <c r="HG667">
        <v>1.69737</v>
      </c>
      <c r="HH667">
        <v>0.146873</v>
      </c>
      <c r="HI667">
        <v>0</v>
      </c>
      <c r="HJ667">
        <v>27.6941</v>
      </c>
      <c r="HK667">
        <v>999.9</v>
      </c>
      <c r="HL667">
        <v>45.751</v>
      </c>
      <c r="HM667">
        <v>30.625</v>
      </c>
      <c r="HN667">
        <v>22.292</v>
      </c>
      <c r="HO667">
        <v>55.3506</v>
      </c>
      <c r="HP667">
        <v>47.6482</v>
      </c>
      <c r="HQ667">
        <v>1</v>
      </c>
      <c r="HR667">
        <v>0.0172154</v>
      </c>
      <c r="HS667">
        <v>0.351076</v>
      </c>
      <c r="HT667">
        <v>20.1123</v>
      </c>
      <c r="HU667">
        <v>5.19573</v>
      </c>
      <c r="HV667">
        <v>12.004</v>
      </c>
      <c r="HW667">
        <v>4.975</v>
      </c>
      <c r="HX667">
        <v>3.29383</v>
      </c>
      <c r="HY667">
        <v>9999</v>
      </c>
      <c r="HZ667">
        <v>9999</v>
      </c>
      <c r="IA667">
        <v>9999</v>
      </c>
      <c r="IB667">
        <v>7.1</v>
      </c>
      <c r="IC667">
        <v>1.86325</v>
      </c>
      <c r="ID667">
        <v>1.86813</v>
      </c>
      <c r="IE667">
        <v>1.86785</v>
      </c>
      <c r="IF667">
        <v>1.86905</v>
      </c>
      <c r="IG667">
        <v>1.86984</v>
      </c>
      <c r="IH667">
        <v>1.86594</v>
      </c>
      <c r="II667">
        <v>1.86703</v>
      </c>
      <c r="IJ667">
        <v>1.86844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4.39</v>
      </c>
      <c r="IY667">
        <v>0.332</v>
      </c>
      <c r="IZ667">
        <v>0.618491861238972</v>
      </c>
      <c r="JA667">
        <v>0.00370568822904638</v>
      </c>
      <c r="JB667">
        <v>-6.74445231711258e-07</v>
      </c>
      <c r="JC667">
        <v>2.20537718977505e-10</v>
      </c>
      <c r="JD667">
        <v>-0.0943076078697918</v>
      </c>
      <c r="JE667">
        <v>-0.0192083823794448</v>
      </c>
      <c r="JF667">
        <v>0.00222402127112792</v>
      </c>
      <c r="JG667">
        <v>-2.56808068641604e-05</v>
      </c>
      <c r="JH667">
        <v>4</v>
      </c>
      <c r="JI667">
        <v>2483</v>
      </c>
      <c r="JJ667">
        <v>0</v>
      </c>
      <c r="JK667">
        <v>25</v>
      </c>
      <c r="JL667">
        <v>29313869.2</v>
      </c>
      <c r="JM667">
        <v>29313869.2</v>
      </c>
      <c r="JN667">
        <v>2.32178</v>
      </c>
      <c r="JO667">
        <v>2.62085</v>
      </c>
      <c r="JP667">
        <v>1.54785</v>
      </c>
      <c r="JQ667">
        <v>2.30957</v>
      </c>
      <c r="JR667">
        <v>1.64673</v>
      </c>
      <c r="JS667">
        <v>2.27783</v>
      </c>
      <c r="JT667">
        <v>34.2133</v>
      </c>
      <c r="JU667">
        <v>24.1926</v>
      </c>
      <c r="JV667">
        <v>18</v>
      </c>
      <c r="JW667">
        <v>506.564</v>
      </c>
      <c r="JX667">
        <v>347.062</v>
      </c>
      <c r="JY667">
        <v>27.5357</v>
      </c>
      <c r="JZ667">
        <v>27.5526</v>
      </c>
      <c r="KA667">
        <v>30.0003</v>
      </c>
      <c r="KB667">
        <v>27.5565</v>
      </c>
      <c r="KC667">
        <v>27.5206</v>
      </c>
      <c r="KD667">
        <v>46.4757</v>
      </c>
      <c r="KE667">
        <v>11.7403</v>
      </c>
      <c r="KF667">
        <v>49.932</v>
      </c>
      <c r="KG667">
        <v>27.4574</v>
      </c>
      <c r="KH667">
        <v>1258.23</v>
      </c>
      <c r="KI667">
        <v>19.1257</v>
      </c>
      <c r="KJ667">
        <v>96.7517</v>
      </c>
      <c r="KK667">
        <v>94.7807</v>
      </c>
    </row>
    <row r="668" spans="1:297">
      <c r="A668">
        <v>652</v>
      </c>
      <c r="B668">
        <v>1758832159</v>
      </c>
      <c r="C668">
        <v>19145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1758832150.84615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1265.78962073139</v>
      </c>
      <c r="AK668">
        <v>1218.42206060606</v>
      </c>
      <c r="AL668">
        <v>3.10971676667649</v>
      </c>
      <c r="AM668">
        <v>66.3234715251655</v>
      </c>
      <c r="AN668">
        <f>(AP668 - AO668 + DY668*1E3/(8.314*(EA668+273.15)) * AR668/DX668 * AQ668) * DX668/(100*DL668) * 1000/(1000 - AP668)</f>
        <v>0</v>
      </c>
      <c r="AO668">
        <v>18.9823751486462</v>
      </c>
      <c r="AP668">
        <v>23.4057048484848</v>
      </c>
      <c r="AQ668">
        <v>-0.00550035336582059</v>
      </c>
      <c r="AR668">
        <v>115.14881827213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6</v>
      </c>
      <c r="DM668">
        <v>0.5</v>
      </c>
      <c r="DN668" t="s">
        <v>438</v>
      </c>
      <c r="DO668">
        <v>2</v>
      </c>
      <c r="DP668" t="b">
        <v>1</v>
      </c>
      <c r="DQ668">
        <v>1758832150.84615</v>
      </c>
      <c r="DR668">
        <v>1167.2</v>
      </c>
      <c r="DS668">
        <v>1226.74923076923</v>
      </c>
      <c r="DT668">
        <v>23.4546230769231</v>
      </c>
      <c r="DU668">
        <v>18.8994384615385</v>
      </c>
      <c r="DV668">
        <v>1162.83461538462</v>
      </c>
      <c r="DW668">
        <v>23.1215307692308</v>
      </c>
      <c r="DX668">
        <v>500.01</v>
      </c>
      <c r="DY668">
        <v>90.6281923076923</v>
      </c>
      <c r="DZ668">
        <v>0.0327554307692308</v>
      </c>
      <c r="EA668">
        <v>30.0952307692308</v>
      </c>
      <c r="EB668">
        <v>30.0996307692308</v>
      </c>
      <c r="EC668">
        <v>999.9</v>
      </c>
      <c r="ED668">
        <v>0</v>
      </c>
      <c r="EE668">
        <v>0</v>
      </c>
      <c r="EF668">
        <v>10018.8807692308</v>
      </c>
      <c r="EG668">
        <v>0</v>
      </c>
      <c r="EH668">
        <v>13.8028923076923</v>
      </c>
      <c r="EI668">
        <v>-59.5513230769231</v>
      </c>
      <c r="EJ668">
        <v>1195.23153846154</v>
      </c>
      <c r="EK668">
        <v>1250.38230769231</v>
      </c>
      <c r="EL668">
        <v>4.55517692307692</v>
      </c>
      <c r="EM668">
        <v>1226.74923076923</v>
      </c>
      <c r="EN668">
        <v>18.8994384615385</v>
      </c>
      <c r="EO668">
        <v>2.12564769230769</v>
      </c>
      <c r="EP668">
        <v>1.71282307692308</v>
      </c>
      <c r="EQ668">
        <v>18.4126923076923</v>
      </c>
      <c r="ER668">
        <v>15.0131</v>
      </c>
      <c r="ES668">
        <v>2000.01615384615</v>
      </c>
      <c r="ET668">
        <v>0.979995</v>
      </c>
      <c r="EU668">
        <v>0.0200048769230769</v>
      </c>
      <c r="EV668">
        <v>0</v>
      </c>
      <c r="EW668">
        <v>1176.45307692308</v>
      </c>
      <c r="EX668">
        <v>5.00059</v>
      </c>
      <c r="EY668">
        <v>23616.7</v>
      </c>
      <c r="EZ668">
        <v>17360.4307692308</v>
      </c>
      <c r="FA668">
        <v>39.937</v>
      </c>
      <c r="FB668">
        <v>39.6631538461538</v>
      </c>
      <c r="FC668">
        <v>39.3072307692308</v>
      </c>
      <c r="FD668">
        <v>39.1007692307692</v>
      </c>
      <c r="FE668">
        <v>40.9806153846154</v>
      </c>
      <c r="FF668">
        <v>1955.10846153846</v>
      </c>
      <c r="FG668">
        <v>39.9076923076923</v>
      </c>
      <c r="FH668">
        <v>0</v>
      </c>
      <c r="FI668">
        <v>1758832151.7</v>
      </c>
      <c r="FJ668">
        <v>0</v>
      </c>
      <c r="FK668">
        <v>1176.40961538462</v>
      </c>
      <c r="FL668">
        <v>-6.35111111180394</v>
      </c>
      <c r="FM668">
        <v>-113.165811935649</v>
      </c>
      <c r="FN668">
        <v>23615.05</v>
      </c>
      <c r="FO668">
        <v>15</v>
      </c>
      <c r="FP668">
        <v>0</v>
      </c>
      <c r="FQ668" t="s">
        <v>439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-59.59943</v>
      </c>
      <c r="GD668">
        <v>6.71642706766913</v>
      </c>
      <c r="GE668">
        <v>1.02940290659197</v>
      </c>
      <c r="GF668">
        <v>0</v>
      </c>
      <c r="GG668">
        <v>1176.81323529412</v>
      </c>
      <c r="GH668">
        <v>-6.58930481491253</v>
      </c>
      <c r="GI668">
        <v>0.69538275786131</v>
      </c>
      <c r="GJ668">
        <v>-1</v>
      </c>
      <c r="GK668">
        <v>4.5873805</v>
      </c>
      <c r="GL668">
        <v>-0.853712932330836</v>
      </c>
      <c r="GM668">
        <v>0.084478947050434</v>
      </c>
      <c r="GN668">
        <v>0</v>
      </c>
      <c r="GO668">
        <v>0</v>
      </c>
      <c r="GP668">
        <v>2</v>
      </c>
      <c r="GQ668" t="s">
        <v>495</v>
      </c>
      <c r="GR668">
        <v>3.13202</v>
      </c>
      <c r="GS668">
        <v>2.71065</v>
      </c>
      <c r="GT668">
        <v>0.185195</v>
      </c>
      <c r="GU668">
        <v>0.191299</v>
      </c>
      <c r="GV668">
        <v>0.101546</v>
      </c>
      <c r="GW668">
        <v>0.0880814</v>
      </c>
      <c r="GX668">
        <v>30733.6</v>
      </c>
      <c r="GY668">
        <v>32696.6</v>
      </c>
      <c r="GZ668">
        <v>34121.3</v>
      </c>
      <c r="HA668">
        <v>36601.8</v>
      </c>
      <c r="HB668">
        <v>43297.3</v>
      </c>
      <c r="HC668">
        <v>47936.5</v>
      </c>
      <c r="HD668">
        <v>53223.2</v>
      </c>
      <c r="HE668">
        <v>58497.9</v>
      </c>
      <c r="HF668">
        <v>1.96633</v>
      </c>
      <c r="HG668">
        <v>1.69722</v>
      </c>
      <c r="HH668">
        <v>0.147074</v>
      </c>
      <c r="HI668">
        <v>0</v>
      </c>
      <c r="HJ668">
        <v>27.6958</v>
      </c>
      <c r="HK668">
        <v>999.9</v>
      </c>
      <c r="HL668">
        <v>45.751</v>
      </c>
      <c r="HM668">
        <v>30.635</v>
      </c>
      <c r="HN668">
        <v>22.3056</v>
      </c>
      <c r="HO668">
        <v>55.1206</v>
      </c>
      <c r="HP668">
        <v>47.3958</v>
      </c>
      <c r="HQ668">
        <v>1</v>
      </c>
      <c r="HR668">
        <v>0.0170528</v>
      </c>
      <c r="HS668">
        <v>0.355542</v>
      </c>
      <c r="HT668">
        <v>20.1122</v>
      </c>
      <c r="HU668">
        <v>5.19618</v>
      </c>
      <c r="HV668">
        <v>12.004</v>
      </c>
      <c r="HW668">
        <v>4.97525</v>
      </c>
      <c r="HX668">
        <v>3.2939</v>
      </c>
      <c r="HY668">
        <v>9999</v>
      </c>
      <c r="HZ668">
        <v>9999</v>
      </c>
      <c r="IA668">
        <v>9999</v>
      </c>
      <c r="IB668">
        <v>7.2</v>
      </c>
      <c r="IC668">
        <v>1.86325</v>
      </c>
      <c r="ID668">
        <v>1.86813</v>
      </c>
      <c r="IE668">
        <v>1.86784</v>
      </c>
      <c r="IF668">
        <v>1.86905</v>
      </c>
      <c r="IG668">
        <v>1.86985</v>
      </c>
      <c r="IH668">
        <v>1.86594</v>
      </c>
      <c r="II668">
        <v>1.86703</v>
      </c>
      <c r="IJ668">
        <v>1.86844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4.44</v>
      </c>
      <c r="IY668">
        <v>0.3311</v>
      </c>
      <c r="IZ668">
        <v>0.618491861238972</v>
      </c>
      <c r="JA668">
        <v>0.00370568822904638</v>
      </c>
      <c r="JB668">
        <v>-6.74445231711258e-07</v>
      </c>
      <c r="JC668">
        <v>2.20537718977505e-10</v>
      </c>
      <c r="JD668">
        <v>-0.0943076078697918</v>
      </c>
      <c r="JE668">
        <v>-0.0192083823794448</v>
      </c>
      <c r="JF668">
        <v>0.00222402127112792</v>
      </c>
      <c r="JG668">
        <v>-2.56808068641604e-05</v>
      </c>
      <c r="JH668">
        <v>4</v>
      </c>
      <c r="JI668">
        <v>2483</v>
      </c>
      <c r="JJ668">
        <v>0</v>
      </c>
      <c r="JK668">
        <v>25</v>
      </c>
      <c r="JL668">
        <v>29313869.3</v>
      </c>
      <c r="JM668">
        <v>29313869.3</v>
      </c>
      <c r="JN668">
        <v>2.34741</v>
      </c>
      <c r="JO668">
        <v>2.6123</v>
      </c>
      <c r="JP668">
        <v>1.54785</v>
      </c>
      <c r="JQ668">
        <v>2.30957</v>
      </c>
      <c r="JR668">
        <v>1.64673</v>
      </c>
      <c r="JS668">
        <v>2.32178</v>
      </c>
      <c r="JT668">
        <v>34.1905</v>
      </c>
      <c r="JU668">
        <v>24.2013</v>
      </c>
      <c r="JV668">
        <v>18</v>
      </c>
      <c r="JW668">
        <v>506.795</v>
      </c>
      <c r="JX668">
        <v>346.989</v>
      </c>
      <c r="JY668">
        <v>27.4328</v>
      </c>
      <c r="JZ668">
        <v>27.5526</v>
      </c>
      <c r="KA668">
        <v>30.0002</v>
      </c>
      <c r="KB668">
        <v>27.5565</v>
      </c>
      <c r="KC668">
        <v>27.5206</v>
      </c>
      <c r="KD668">
        <v>46.9976</v>
      </c>
      <c r="KE668">
        <v>11.1863</v>
      </c>
      <c r="KF668">
        <v>49.932</v>
      </c>
      <c r="KG668">
        <v>27.3696</v>
      </c>
      <c r="KH668">
        <v>1271.74</v>
      </c>
      <c r="KI668">
        <v>19.22</v>
      </c>
      <c r="KJ668">
        <v>96.7527</v>
      </c>
      <c r="KK668">
        <v>94.7793</v>
      </c>
    </row>
    <row r="669" spans="1:297">
      <c r="A669">
        <v>653</v>
      </c>
      <c r="B669">
        <v>1758832164</v>
      </c>
      <c r="C669">
        <v>19150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1758832155.84615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1284.61974089914</v>
      </c>
      <c r="AK669">
        <v>1235.77272727273</v>
      </c>
      <c r="AL669">
        <v>3.53160304848747</v>
      </c>
      <c r="AM669">
        <v>66.3234715251655</v>
      </c>
      <c r="AN669">
        <f>(AP669 - AO669 + DY669*1E3/(8.314*(EA669+273.15)) * AR669/DX669 * AQ669) * DX669/(100*DL669) * 1000/(1000 - AP669)</f>
        <v>0</v>
      </c>
      <c r="AO669">
        <v>19.096969776387</v>
      </c>
      <c r="AP669">
        <v>23.4040284848485</v>
      </c>
      <c r="AQ669">
        <v>0.00032810191328743</v>
      </c>
      <c r="AR669">
        <v>115.14881827213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6</v>
      </c>
      <c r="DM669">
        <v>0.5</v>
      </c>
      <c r="DN669" t="s">
        <v>438</v>
      </c>
      <c r="DO669">
        <v>2</v>
      </c>
      <c r="DP669" t="b">
        <v>1</v>
      </c>
      <c r="DQ669">
        <v>1758832155.84615</v>
      </c>
      <c r="DR669">
        <v>1183.50076923077</v>
      </c>
      <c r="DS669">
        <v>1243.00769230769</v>
      </c>
      <c r="DT669">
        <v>23.4271230769231</v>
      </c>
      <c r="DU669">
        <v>18.9673</v>
      </c>
      <c r="DV669">
        <v>1179.08692307692</v>
      </c>
      <c r="DW669">
        <v>23.0951461538462</v>
      </c>
      <c r="DX669">
        <v>499.996923076923</v>
      </c>
      <c r="DY669">
        <v>90.6269461538461</v>
      </c>
      <c r="DZ669">
        <v>0.0328661</v>
      </c>
      <c r="EA669">
        <v>30.0776384615385</v>
      </c>
      <c r="EB669">
        <v>30.0925307692308</v>
      </c>
      <c r="EC669">
        <v>999.9</v>
      </c>
      <c r="ED669">
        <v>0</v>
      </c>
      <c r="EE669">
        <v>0</v>
      </c>
      <c r="EF669">
        <v>10000.1830769231</v>
      </c>
      <c r="EG669">
        <v>0</v>
      </c>
      <c r="EH669">
        <v>13.8024615384615</v>
      </c>
      <c r="EI669">
        <v>-59.5081153846154</v>
      </c>
      <c r="EJ669">
        <v>1211.89076923077</v>
      </c>
      <c r="EK669">
        <v>1267.04153846154</v>
      </c>
      <c r="EL669">
        <v>4.45980692307692</v>
      </c>
      <c r="EM669">
        <v>1243.00769230769</v>
      </c>
      <c r="EN669">
        <v>18.9673</v>
      </c>
      <c r="EO669">
        <v>2.12312692307692</v>
      </c>
      <c r="EP669">
        <v>1.71894923076923</v>
      </c>
      <c r="EQ669">
        <v>18.3937538461538</v>
      </c>
      <c r="ER669">
        <v>15.0684769230769</v>
      </c>
      <c r="ES669">
        <v>2000.02153846154</v>
      </c>
      <c r="ET669">
        <v>0.979994076923077</v>
      </c>
      <c r="EU669">
        <v>0.0200057538461538</v>
      </c>
      <c r="EV669">
        <v>0</v>
      </c>
      <c r="EW669">
        <v>1176.02230769231</v>
      </c>
      <c r="EX669">
        <v>5.00059</v>
      </c>
      <c r="EY669">
        <v>23606.6538461538</v>
      </c>
      <c r="EZ669">
        <v>17360.4615384615</v>
      </c>
      <c r="FA669">
        <v>39.9418461538462</v>
      </c>
      <c r="FB669">
        <v>39.6822307692308</v>
      </c>
      <c r="FC669">
        <v>39.312</v>
      </c>
      <c r="FD669">
        <v>39.1201538461538</v>
      </c>
      <c r="FE669">
        <v>40.9854615384615</v>
      </c>
      <c r="FF669">
        <v>1955.11153846154</v>
      </c>
      <c r="FG669">
        <v>39.91</v>
      </c>
      <c r="FH669">
        <v>0</v>
      </c>
      <c r="FI669">
        <v>1758832156.5</v>
      </c>
      <c r="FJ669">
        <v>0</v>
      </c>
      <c r="FK669">
        <v>1175.92346153846</v>
      </c>
      <c r="FL669">
        <v>-6.89811963192827</v>
      </c>
      <c r="FM669">
        <v>-118.782905804667</v>
      </c>
      <c r="FN669">
        <v>23605.6615384615</v>
      </c>
      <c r="FO669">
        <v>15</v>
      </c>
      <c r="FP669">
        <v>0</v>
      </c>
      <c r="FQ669" t="s">
        <v>439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-59.8310047619048</v>
      </c>
      <c r="GD669">
        <v>1.94186493506498</v>
      </c>
      <c r="GE669">
        <v>1.10591696126582</v>
      </c>
      <c r="GF669">
        <v>0</v>
      </c>
      <c r="GG669">
        <v>1176.22176470588</v>
      </c>
      <c r="GH669">
        <v>-6.28296408472416</v>
      </c>
      <c r="GI669">
        <v>0.648629644115134</v>
      </c>
      <c r="GJ669">
        <v>-1</v>
      </c>
      <c r="GK669">
        <v>4.50686476190476</v>
      </c>
      <c r="GL669">
        <v>-1.1354735064935</v>
      </c>
      <c r="GM669">
        <v>0.117680658710202</v>
      </c>
      <c r="GN669">
        <v>0</v>
      </c>
      <c r="GO669">
        <v>0</v>
      </c>
      <c r="GP669">
        <v>2</v>
      </c>
      <c r="GQ669" t="s">
        <v>495</v>
      </c>
      <c r="GR669">
        <v>3.13191</v>
      </c>
      <c r="GS669">
        <v>2.71094</v>
      </c>
      <c r="GT669">
        <v>0.186862</v>
      </c>
      <c r="GU669">
        <v>0.192893</v>
      </c>
      <c r="GV669">
        <v>0.101542</v>
      </c>
      <c r="GW669">
        <v>0.0884169</v>
      </c>
      <c r="GX669">
        <v>30670.6</v>
      </c>
      <c r="GY669">
        <v>32632.4</v>
      </c>
      <c r="GZ669">
        <v>34121.1</v>
      </c>
      <c r="HA669">
        <v>36602</v>
      </c>
      <c r="HB669">
        <v>43297.3</v>
      </c>
      <c r="HC669">
        <v>47919.2</v>
      </c>
      <c r="HD669">
        <v>53222.8</v>
      </c>
      <c r="HE669">
        <v>58498.3</v>
      </c>
      <c r="HF669">
        <v>1.96565</v>
      </c>
      <c r="HG669">
        <v>1.69772</v>
      </c>
      <c r="HH669">
        <v>0.146225</v>
      </c>
      <c r="HI669">
        <v>0</v>
      </c>
      <c r="HJ669">
        <v>27.6964</v>
      </c>
      <c r="HK669">
        <v>999.9</v>
      </c>
      <c r="HL669">
        <v>45.776</v>
      </c>
      <c r="HM669">
        <v>30.625</v>
      </c>
      <c r="HN669">
        <v>22.3034</v>
      </c>
      <c r="HO669">
        <v>55.2806</v>
      </c>
      <c r="HP669">
        <v>47.4399</v>
      </c>
      <c r="HQ669">
        <v>1</v>
      </c>
      <c r="HR669">
        <v>0.0171824</v>
      </c>
      <c r="HS669">
        <v>0.36235</v>
      </c>
      <c r="HT669">
        <v>20.1121</v>
      </c>
      <c r="HU669">
        <v>5.19528</v>
      </c>
      <c r="HV669">
        <v>12.004</v>
      </c>
      <c r="HW669">
        <v>4.97485</v>
      </c>
      <c r="HX669">
        <v>3.2938</v>
      </c>
      <c r="HY669">
        <v>9999</v>
      </c>
      <c r="HZ669">
        <v>9999</v>
      </c>
      <c r="IA669">
        <v>9999</v>
      </c>
      <c r="IB669">
        <v>7.2</v>
      </c>
      <c r="IC669">
        <v>1.86326</v>
      </c>
      <c r="ID669">
        <v>1.86813</v>
      </c>
      <c r="IE669">
        <v>1.86786</v>
      </c>
      <c r="IF669">
        <v>1.86905</v>
      </c>
      <c r="IG669">
        <v>1.86988</v>
      </c>
      <c r="IH669">
        <v>1.86594</v>
      </c>
      <c r="II669">
        <v>1.86706</v>
      </c>
      <c r="IJ669">
        <v>1.86843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4.5</v>
      </c>
      <c r="IY669">
        <v>0.3311</v>
      </c>
      <c r="IZ669">
        <v>0.618491861238972</v>
      </c>
      <c r="JA669">
        <v>0.00370568822904638</v>
      </c>
      <c r="JB669">
        <v>-6.74445231711258e-07</v>
      </c>
      <c r="JC669">
        <v>2.20537718977505e-10</v>
      </c>
      <c r="JD669">
        <v>-0.0943076078697918</v>
      </c>
      <c r="JE669">
        <v>-0.0192083823794448</v>
      </c>
      <c r="JF669">
        <v>0.00222402127112792</v>
      </c>
      <c r="JG669">
        <v>-2.56808068641604e-05</v>
      </c>
      <c r="JH669">
        <v>4</v>
      </c>
      <c r="JI669">
        <v>2483</v>
      </c>
      <c r="JJ669">
        <v>0</v>
      </c>
      <c r="JK669">
        <v>25</v>
      </c>
      <c r="JL669">
        <v>29313869.4</v>
      </c>
      <c r="JM669">
        <v>29313869.4</v>
      </c>
      <c r="JN669">
        <v>2.37305</v>
      </c>
      <c r="JO669">
        <v>2.61475</v>
      </c>
      <c r="JP669">
        <v>1.54785</v>
      </c>
      <c r="JQ669">
        <v>2.30957</v>
      </c>
      <c r="JR669">
        <v>1.64551</v>
      </c>
      <c r="JS669">
        <v>2.33521</v>
      </c>
      <c r="JT669">
        <v>34.1905</v>
      </c>
      <c r="JU669">
        <v>24.2013</v>
      </c>
      <c r="JV669">
        <v>18</v>
      </c>
      <c r="JW669">
        <v>506.35</v>
      </c>
      <c r="JX669">
        <v>347.233</v>
      </c>
      <c r="JY669">
        <v>27.3443</v>
      </c>
      <c r="JZ669">
        <v>27.5527</v>
      </c>
      <c r="KA669">
        <v>30</v>
      </c>
      <c r="KB669">
        <v>27.5565</v>
      </c>
      <c r="KC669">
        <v>27.5206</v>
      </c>
      <c r="KD669">
        <v>47.4998</v>
      </c>
      <c r="KE669">
        <v>10.9096</v>
      </c>
      <c r="KF669">
        <v>50.3104</v>
      </c>
      <c r="KG669">
        <v>27.2811</v>
      </c>
      <c r="KH669">
        <v>1292</v>
      </c>
      <c r="KI669">
        <v>19.2095</v>
      </c>
      <c r="KJ669">
        <v>96.7521</v>
      </c>
      <c r="KK669">
        <v>94.78</v>
      </c>
    </row>
    <row r="670" spans="1:297">
      <c r="A670">
        <v>654</v>
      </c>
      <c r="B670">
        <v>1758832169</v>
      </c>
      <c r="C670">
        <v>19155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1758832160.84615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1300.80057569042</v>
      </c>
      <c r="AK670">
        <v>1252.42036363636</v>
      </c>
      <c r="AL670">
        <v>3.2829870658309</v>
      </c>
      <c r="AM670">
        <v>66.3234715251655</v>
      </c>
      <c r="AN670">
        <f>(AP670 - AO670 + DY670*1E3/(8.314*(EA670+273.15)) * AR670/DX670 * AQ670) * DX670/(100*DL670) * 1000/(1000 - AP670)</f>
        <v>0</v>
      </c>
      <c r="AO670">
        <v>19.220715578828</v>
      </c>
      <c r="AP670">
        <v>23.4078066666667</v>
      </c>
      <c r="AQ670">
        <v>0.000410999900249607</v>
      </c>
      <c r="AR670">
        <v>115.14881827213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6</v>
      </c>
      <c r="DM670">
        <v>0.5</v>
      </c>
      <c r="DN670" t="s">
        <v>438</v>
      </c>
      <c r="DO670">
        <v>2</v>
      </c>
      <c r="DP670" t="b">
        <v>1</v>
      </c>
      <c r="DQ670">
        <v>1758832160.84615</v>
      </c>
      <c r="DR670">
        <v>1199.68384615385</v>
      </c>
      <c r="DS670">
        <v>1259.11153846154</v>
      </c>
      <c r="DT670">
        <v>23.4098307692308</v>
      </c>
      <c r="DU670">
        <v>19.0666615384615</v>
      </c>
      <c r="DV670">
        <v>1195.22153846154</v>
      </c>
      <c r="DW670">
        <v>23.0785461538462</v>
      </c>
      <c r="DX670">
        <v>500.024615384615</v>
      </c>
      <c r="DY670">
        <v>90.6270076923077</v>
      </c>
      <c r="DZ670">
        <v>0.0326902846153846</v>
      </c>
      <c r="EA670">
        <v>30.0585384615385</v>
      </c>
      <c r="EB670">
        <v>30.0862538461538</v>
      </c>
      <c r="EC670">
        <v>999.9</v>
      </c>
      <c r="ED670">
        <v>0</v>
      </c>
      <c r="EE670">
        <v>0</v>
      </c>
      <c r="EF670">
        <v>10025.2330769231</v>
      </c>
      <c r="EG670">
        <v>0</v>
      </c>
      <c r="EH670">
        <v>13.8026769230769</v>
      </c>
      <c r="EI670">
        <v>-59.4284615384615</v>
      </c>
      <c r="EJ670">
        <v>1228.44153846154</v>
      </c>
      <c r="EK670">
        <v>1283.58692307692</v>
      </c>
      <c r="EL670">
        <v>4.34314692307692</v>
      </c>
      <c r="EM670">
        <v>1259.11153846154</v>
      </c>
      <c r="EN670">
        <v>19.0666615384615</v>
      </c>
      <c r="EO670">
        <v>2.12156230769231</v>
      </c>
      <c r="EP670">
        <v>1.72795615384615</v>
      </c>
      <c r="EQ670">
        <v>18.3819923076923</v>
      </c>
      <c r="ER670">
        <v>15.1496461538462</v>
      </c>
      <c r="ES670">
        <v>2000.02923076923</v>
      </c>
      <c r="ET670">
        <v>0.979994307692308</v>
      </c>
      <c r="EU670">
        <v>0.0200055230769231</v>
      </c>
      <c r="EV670">
        <v>0</v>
      </c>
      <c r="EW670">
        <v>1175.45846153846</v>
      </c>
      <c r="EX670">
        <v>5.00059</v>
      </c>
      <c r="EY670">
        <v>23596.8923076923</v>
      </c>
      <c r="EZ670">
        <v>17360.5230769231</v>
      </c>
      <c r="FA670">
        <v>39.9563846153846</v>
      </c>
      <c r="FB670">
        <v>39.6774615384615</v>
      </c>
      <c r="FC670">
        <v>39.312</v>
      </c>
      <c r="FD670">
        <v>39.125</v>
      </c>
      <c r="FE670">
        <v>40.9951538461538</v>
      </c>
      <c r="FF670">
        <v>1955.11923076923</v>
      </c>
      <c r="FG670">
        <v>39.91</v>
      </c>
      <c r="FH670">
        <v>0</v>
      </c>
      <c r="FI670">
        <v>1758832161.9</v>
      </c>
      <c r="FJ670">
        <v>0</v>
      </c>
      <c r="FK670">
        <v>1175.302</v>
      </c>
      <c r="FL670">
        <v>-6.20307689415204</v>
      </c>
      <c r="FM670">
        <v>-127.299999888389</v>
      </c>
      <c r="FN670">
        <v>23594.312</v>
      </c>
      <c r="FO670">
        <v>15</v>
      </c>
      <c r="FP670">
        <v>0</v>
      </c>
      <c r="FQ670" t="s">
        <v>439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-59.41005</v>
      </c>
      <c r="GD670">
        <v>-3.22140451127808</v>
      </c>
      <c r="GE670">
        <v>0.934460167422882</v>
      </c>
      <c r="GF670">
        <v>0</v>
      </c>
      <c r="GG670">
        <v>1175.73676470588</v>
      </c>
      <c r="GH670">
        <v>-6.54469060054477</v>
      </c>
      <c r="GI670">
        <v>0.673117071314871</v>
      </c>
      <c r="GJ670">
        <v>-1</v>
      </c>
      <c r="GK670">
        <v>4.3984795</v>
      </c>
      <c r="GL670">
        <v>-1.43741729323308</v>
      </c>
      <c r="GM670">
        <v>0.138641218707677</v>
      </c>
      <c r="GN670">
        <v>0</v>
      </c>
      <c r="GO670">
        <v>0</v>
      </c>
      <c r="GP670">
        <v>2</v>
      </c>
      <c r="GQ670" t="s">
        <v>495</v>
      </c>
      <c r="GR670">
        <v>3.13207</v>
      </c>
      <c r="GS670">
        <v>2.71057</v>
      </c>
      <c r="GT670">
        <v>0.188431</v>
      </c>
      <c r="GU670">
        <v>0.194521</v>
      </c>
      <c r="GV670">
        <v>0.101573</v>
      </c>
      <c r="GW670">
        <v>0.0888568</v>
      </c>
      <c r="GX670">
        <v>30611.5</v>
      </c>
      <c r="GY670">
        <v>32566.8</v>
      </c>
      <c r="GZ670">
        <v>34121.2</v>
      </c>
      <c r="HA670">
        <v>36602.2</v>
      </c>
      <c r="HB670">
        <v>43295.7</v>
      </c>
      <c r="HC670">
        <v>47896</v>
      </c>
      <c r="HD670">
        <v>53222.4</v>
      </c>
      <c r="HE670">
        <v>58498.5</v>
      </c>
      <c r="HF670">
        <v>1.9661</v>
      </c>
      <c r="HG670">
        <v>1.69743</v>
      </c>
      <c r="HH670">
        <v>0.147</v>
      </c>
      <c r="HI670">
        <v>0</v>
      </c>
      <c r="HJ670">
        <v>27.6941</v>
      </c>
      <c r="HK670">
        <v>999.9</v>
      </c>
      <c r="HL670">
        <v>45.776</v>
      </c>
      <c r="HM670">
        <v>30.625</v>
      </c>
      <c r="HN670">
        <v>22.304</v>
      </c>
      <c r="HO670">
        <v>54.6906</v>
      </c>
      <c r="HP670">
        <v>47.5561</v>
      </c>
      <c r="HQ670">
        <v>1</v>
      </c>
      <c r="HR670">
        <v>0.0171646</v>
      </c>
      <c r="HS670">
        <v>0.390022</v>
      </c>
      <c r="HT670">
        <v>20.1123</v>
      </c>
      <c r="HU670">
        <v>5.19632</v>
      </c>
      <c r="HV670">
        <v>12.004</v>
      </c>
      <c r="HW670">
        <v>4.97525</v>
      </c>
      <c r="HX670">
        <v>3.294</v>
      </c>
      <c r="HY670">
        <v>9999</v>
      </c>
      <c r="HZ670">
        <v>9999</v>
      </c>
      <c r="IA670">
        <v>9999</v>
      </c>
      <c r="IB670">
        <v>7.2</v>
      </c>
      <c r="IC670">
        <v>1.86326</v>
      </c>
      <c r="ID670">
        <v>1.86813</v>
      </c>
      <c r="IE670">
        <v>1.86785</v>
      </c>
      <c r="IF670">
        <v>1.86905</v>
      </c>
      <c r="IG670">
        <v>1.86986</v>
      </c>
      <c r="IH670">
        <v>1.86597</v>
      </c>
      <c r="II670">
        <v>1.86706</v>
      </c>
      <c r="IJ670">
        <v>1.86844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4.55</v>
      </c>
      <c r="IY670">
        <v>0.3315</v>
      </c>
      <c r="IZ670">
        <v>0.618491861238972</v>
      </c>
      <c r="JA670">
        <v>0.00370568822904638</v>
      </c>
      <c r="JB670">
        <v>-6.74445231711258e-07</v>
      </c>
      <c r="JC670">
        <v>2.20537718977505e-10</v>
      </c>
      <c r="JD670">
        <v>-0.0943076078697918</v>
      </c>
      <c r="JE670">
        <v>-0.0192083823794448</v>
      </c>
      <c r="JF670">
        <v>0.00222402127112792</v>
      </c>
      <c r="JG670">
        <v>-2.56808068641604e-05</v>
      </c>
      <c r="JH670">
        <v>4</v>
      </c>
      <c r="JI670">
        <v>2483</v>
      </c>
      <c r="JJ670">
        <v>0</v>
      </c>
      <c r="JK670">
        <v>25</v>
      </c>
      <c r="JL670">
        <v>29313869.5</v>
      </c>
      <c r="JM670">
        <v>29313869.5</v>
      </c>
      <c r="JN670">
        <v>2.39868</v>
      </c>
      <c r="JO670">
        <v>2.62085</v>
      </c>
      <c r="JP670">
        <v>1.54785</v>
      </c>
      <c r="JQ670">
        <v>2.30957</v>
      </c>
      <c r="JR670">
        <v>1.64551</v>
      </c>
      <c r="JS670">
        <v>2.25708</v>
      </c>
      <c r="JT670">
        <v>34.2133</v>
      </c>
      <c r="JU670">
        <v>24.1926</v>
      </c>
      <c r="JV670">
        <v>18</v>
      </c>
      <c r="JW670">
        <v>506.647</v>
      </c>
      <c r="JX670">
        <v>347.087</v>
      </c>
      <c r="JY670">
        <v>27.2593</v>
      </c>
      <c r="JZ670">
        <v>27.555</v>
      </c>
      <c r="KA670">
        <v>30.0002</v>
      </c>
      <c r="KB670">
        <v>27.5565</v>
      </c>
      <c r="KC670">
        <v>27.5206</v>
      </c>
      <c r="KD670">
        <v>48.0163</v>
      </c>
      <c r="KE670">
        <v>10.9096</v>
      </c>
      <c r="KF670">
        <v>50.3104</v>
      </c>
      <c r="KG670">
        <v>27.1994</v>
      </c>
      <c r="KH670">
        <v>1305.48</v>
      </c>
      <c r="KI670">
        <v>19.2429</v>
      </c>
      <c r="KJ670">
        <v>96.7518</v>
      </c>
      <c r="KK670">
        <v>94.7804</v>
      </c>
    </row>
    <row r="671" spans="1:297">
      <c r="A671">
        <v>655</v>
      </c>
      <c r="B671">
        <v>1758832174</v>
      </c>
      <c r="C671">
        <v>19160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1758832165.84615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1319.51693241162</v>
      </c>
      <c r="AK671">
        <v>1270.20921212121</v>
      </c>
      <c r="AL671">
        <v>3.61497945045573</v>
      </c>
      <c r="AM671">
        <v>66.3234715251655</v>
      </c>
      <c r="AN671">
        <f>(AP671 - AO671 + DY671*1E3/(8.314*(EA671+273.15)) * AR671/DX671 * AQ671) * DX671/(100*DL671) * 1000/(1000 - AP671)</f>
        <v>0</v>
      </c>
      <c r="AO671">
        <v>19.2807264574486</v>
      </c>
      <c r="AP671">
        <v>23.4229278787879</v>
      </c>
      <c r="AQ671">
        <v>0.000501355732053926</v>
      </c>
      <c r="AR671">
        <v>115.14881827213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6</v>
      </c>
      <c r="DM671">
        <v>0.5</v>
      </c>
      <c r="DN671" t="s">
        <v>438</v>
      </c>
      <c r="DO671">
        <v>2</v>
      </c>
      <c r="DP671" t="b">
        <v>1</v>
      </c>
      <c r="DQ671">
        <v>1758832165.84615</v>
      </c>
      <c r="DR671">
        <v>1216.18</v>
      </c>
      <c r="DS671">
        <v>1276.53307692308</v>
      </c>
      <c r="DT671">
        <v>23.4092461538462</v>
      </c>
      <c r="DU671">
        <v>19.1716461538462</v>
      </c>
      <c r="DV671">
        <v>1211.66923076923</v>
      </c>
      <c r="DW671">
        <v>23.0779923076923</v>
      </c>
      <c r="DX671">
        <v>500.023307692308</v>
      </c>
      <c r="DY671">
        <v>90.6276307692308</v>
      </c>
      <c r="DZ671">
        <v>0.0326948384615385</v>
      </c>
      <c r="EA671">
        <v>30.0387461538462</v>
      </c>
      <c r="EB671">
        <v>30.0849923076923</v>
      </c>
      <c r="EC671">
        <v>999.9</v>
      </c>
      <c r="ED671">
        <v>0</v>
      </c>
      <c r="EE671">
        <v>0</v>
      </c>
      <c r="EF671">
        <v>10010.6792307692</v>
      </c>
      <c r="EG671">
        <v>0</v>
      </c>
      <c r="EH671">
        <v>13.7983230769231</v>
      </c>
      <c r="EI671">
        <v>-60.3528769230769</v>
      </c>
      <c r="EJ671">
        <v>1245.33307692308</v>
      </c>
      <c r="EK671">
        <v>1301.48615384615</v>
      </c>
      <c r="EL671">
        <v>4.23758461538462</v>
      </c>
      <c r="EM671">
        <v>1276.53307692308</v>
      </c>
      <c r="EN671">
        <v>19.1716461538462</v>
      </c>
      <c r="EO671">
        <v>2.12152461538462</v>
      </c>
      <c r="EP671">
        <v>1.73748076923077</v>
      </c>
      <c r="EQ671">
        <v>18.3817076923077</v>
      </c>
      <c r="ER671">
        <v>15.2352461538462</v>
      </c>
      <c r="ES671">
        <v>2000.01538461538</v>
      </c>
      <c r="ET671">
        <v>0.979994307692308</v>
      </c>
      <c r="EU671">
        <v>0.0200055230769231</v>
      </c>
      <c r="EV671">
        <v>0</v>
      </c>
      <c r="EW671">
        <v>1174.91769230769</v>
      </c>
      <c r="EX671">
        <v>5.00059</v>
      </c>
      <c r="EY671">
        <v>23586.5769230769</v>
      </c>
      <c r="EZ671">
        <v>17360.4076923077</v>
      </c>
      <c r="FA671">
        <v>39.9709230769231</v>
      </c>
      <c r="FB671">
        <v>39.6774615384615</v>
      </c>
      <c r="FC671">
        <v>39.312</v>
      </c>
      <c r="FD671">
        <v>39.125</v>
      </c>
      <c r="FE671">
        <v>41</v>
      </c>
      <c r="FF671">
        <v>1955.10538461538</v>
      </c>
      <c r="FG671">
        <v>39.91</v>
      </c>
      <c r="FH671">
        <v>0</v>
      </c>
      <c r="FI671">
        <v>1758832166.7</v>
      </c>
      <c r="FJ671">
        <v>0</v>
      </c>
      <c r="FK671">
        <v>1174.8284</v>
      </c>
      <c r="FL671">
        <v>-5.93076922129029</v>
      </c>
      <c r="FM671">
        <v>-118.130769393416</v>
      </c>
      <c r="FN671">
        <v>23584.648</v>
      </c>
      <c r="FO671">
        <v>15</v>
      </c>
      <c r="FP671">
        <v>0</v>
      </c>
      <c r="FQ671" t="s">
        <v>439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-59.8463619047619</v>
      </c>
      <c r="GD671">
        <v>-8.17448571428569</v>
      </c>
      <c r="GE671">
        <v>1.16994388895821</v>
      </c>
      <c r="GF671">
        <v>0</v>
      </c>
      <c r="GG671">
        <v>1175.21</v>
      </c>
      <c r="GH671">
        <v>-6.28113062775439</v>
      </c>
      <c r="GI671">
        <v>0.645723488444871</v>
      </c>
      <c r="GJ671">
        <v>-1</v>
      </c>
      <c r="GK671">
        <v>4.30322142857143</v>
      </c>
      <c r="GL671">
        <v>-1.30901688311688</v>
      </c>
      <c r="GM671">
        <v>0.13390480912754</v>
      </c>
      <c r="GN671">
        <v>0</v>
      </c>
      <c r="GO671">
        <v>0</v>
      </c>
      <c r="GP671">
        <v>2</v>
      </c>
      <c r="GQ671" t="s">
        <v>495</v>
      </c>
      <c r="GR671">
        <v>3.13189</v>
      </c>
      <c r="GS671">
        <v>2.71054</v>
      </c>
      <c r="GT671">
        <v>0.190115</v>
      </c>
      <c r="GU671">
        <v>0.196081</v>
      </c>
      <c r="GV671">
        <v>0.101593</v>
      </c>
      <c r="GW671">
        <v>0.0889421</v>
      </c>
      <c r="GX671">
        <v>30548.1</v>
      </c>
      <c r="GY671">
        <v>32503.6</v>
      </c>
      <c r="GZ671">
        <v>34121.3</v>
      </c>
      <c r="HA671">
        <v>36602</v>
      </c>
      <c r="HB671">
        <v>43295.2</v>
      </c>
      <c r="HC671">
        <v>47891.3</v>
      </c>
      <c r="HD671">
        <v>53222.8</v>
      </c>
      <c r="HE671">
        <v>58498</v>
      </c>
      <c r="HF671">
        <v>1.96553</v>
      </c>
      <c r="HG671">
        <v>1.69815</v>
      </c>
      <c r="HH671">
        <v>0.14621</v>
      </c>
      <c r="HI671">
        <v>0</v>
      </c>
      <c r="HJ671">
        <v>27.6917</v>
      </c>
      <c r="HK671">
        <v>999.9</v>
      </c>
      <c r="HL671">
        <v>45.8</v>
      </c>
      <c r="HM671">
        <v>30.625</v>
      </c>
      <c r="HN671">
        <v>22.3167</v>
      </c>
      <c r="HO671">
        <v>55.4806</v>
      </c>
      <c r="HP671">
        <v>47.3077</v>
      </c>
      <c r="HQ671">
        <v>1</v>
      </c>
      <c r="HR671">
        <v>0.0172942</v>
      </c>
      <c r="HS671">
        <v>0.418235</v>
      </c>
      <c r="HT671">
        <v>20.1119</v>
      </c>
      <c r="HU671">
        <v>5.19573</v>
      </c>
      <c r="HV671">
        <v>12.004</v>
      </c>
      <c r="HW671">
        <v>4.97495</v>
      </c>
      <c r="HX671">
        <v>3.29385</v>
      </c>
      <c r="HY671">
        <v>9999</v>
      </c>
      <c r="HZ671">
        <v>9999</v>
      </c>
      <c r="IA671">
        <v>9999</v>
      </c>
      <c r="IB671">
        <v>7.2</v>
      </c>
      <c r="IC671">
        <v>1.86329</v>
      </c>
      <c r="ID671">
        <v>1.86813</v>
      </c>
      <c r="IE671">
        <v>1.86786</v>
      </c>
      <c r="IF671">
        <v>1.86905</v>
      </c>
      <c r="IG671">
        <v>1.86984</v>
      </c>
      <c r="IH671">
        <v>1.86594</v>
      </c>
      <c r="II671">
        <v>1.86703</v>
      </c>
      <c r="IJ671">
        <v>1.86844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4.6</v>
      </c>
      <c r="IY671">
        <v>0.3317</v>
      </c>
      <c r="IZ671">
        <v>0.618491861238972</v>
      </c>
      <c r="JA671">
        <v>0.00370568822904638</v>
      </c>
      <c r="JB671">
        <v>-6.74445231711258e-07</v>
      </c>
      <c r="JC671">
        <v>2.20537718977505e-10</v>
      </c>
      <c r="JD671">
        <v>-0.0943076078697918</v>
      </c>
      <c r="JE671">
        <v>-0.0192083823794448</v>
      </c>
      <c r="JF671">
        <v>0.00222402127112792</v>
      </c>
      <c r="JG671">
        <v>-2.56808068641604e-05</v>
      </c>
      <c r="JH671">
        <v>4</v>
      </c>
      <c r="JI671">
        <v>2483</v>
      </c>
      <c r="JJ671">
        <v>0</v>
      </c>
      <c r="JK671">
        <v>25</v>
      </c>
      <c r="JL671">
        <v>29313869.6</v>
      </c>
      <c r="JM671">
        <v>29313869.6</v>
      </c>
      <c r="JN671">
        <v>2.41821</v>
      </c>
      <c r="JO671">
        <v>2.61597</v>
      </c>
      <c r="JP671">
        <v>1.54785</v>
      </c>
      <c r="JQ671">
        <v>2.30957</v>
      </c>
      <c r="JR671">
        <v>1.64673</v>
      </c>
      <c r="JS671">
        <v>2.34375</v>
      </c>
      <c r="JT671">
        <v>34.1905</v>
      </c>
      <c r="JU671">
        <v>24.2013</v>
      </c>
      <c r="JV671">
        <v>18</v>
      </c>
      <c r="JW671">
        <v>506.267</v>
      </c>
      <c r="JX671">
        <v>347.441</v>
      </c>
      <c r="JY671">
        <v>27.1788</v>
      </c>
      <c r="JZ671">
        <v>27.555</v>
      </c>
      <c r="KA671">
        <v>30.0002</v>
      </c>
      <c r="KB671">
        <v>27.5565</v>
      </c>
      <c r="KC671">
        <v>27.5206</v>
      </c>
      <c r="KD671">
        <v>48.5162</v>
      </c>
      <c r="KE671">
        <v>10.9096</v>
      </c>
      <c r="KF671">
        <v>50.3104</v>
      </c>
      <c r="KG671">
        <v>27.1145</v>
      </c>
      <c r="KH671">
        <v>1325.72</v>
      </c>
      <c r="KI671">
        <v>19.2885</v>
      </c>
      <c r="KJ671">
        <v>96.7522</v>
      </c>
      <c r="KK671">
        <v>94.7797</v>
      </c>
    </row>
    <row r="672" spans="1:297">
      <c r="A672">
        <v>656</v>
      </c>
      <c r="B672">
        <v>1758832179</v>
      </c>
      <c r="C672">
        <v>19165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1758832170.84615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1335.48119264947</v>
      </c>
      <c r="AK672">
        <v>1286.98557575757</v>
      </c>
      <c r="AL672">
        <v>3.29715988495075</v>
      </c>
      <c r="AM672">
        <v>66.3234715251655</v>
      </c>
      <c r="AN672">
        <f>(AP672 - AO672 + DY672*1E3/(8.314*(EA672+273.15)) * AR672/DX672 * AQ672) * DX672/(100*DL672) * 1000/(1000 - AP672)</f>
        <v>0</v>
      </c>
      <c r="AO672">
        <v>19.2934678514813</v>
      </c>
      <c r="AP672">
        <v>23.4000824242424</v>
      </c>
      <c r="AQ672">
        <v>-0.00606424766303278</v>
      </c>
      <c r="AR672">
        <v>115.14881827213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6</v>
      </c>
      <c r="DM672">
        <v>0.5</v>
      </c>
      <c r="DN672" t="s">
        <v>438</v>
      </c>
      <c r="DO672">
        <v>2</v>
      </c>
      <c r="DP672" t="b">
        <v>1</v>
      </c>
      <c r="DQ672">
        <v>1758832170.84615</v>
      </c>
      <c r="DR672">
        <v>1233.00307692308</v>
      </c>
      <c r="DS672">
        <v>1293.01769230769</v>
      </c>
      <c r="DT672">
        <v>23.4107615384615</v>
      </c>
      <c r="DU672">
        <v>19.2442538461538</v>
      </c>
      <c r="DV672">
        <v>1228.44153846154</v>
      </c>
      <c r="DW672">
        <v>23.0794461538462</v>
      </c>
      <c r="DX672">
        <v>499.963384615385</v>
      </c>
      <c r="DY672">
        <v>90.6277384615385</v>
      </c>
      <c r="DZ672">
        <v>0.0326757</v>
      </c>
      <c r="EA672">
        <v>30.0186615384615</v>
      </c>
      <c r="EB672">
        <v>30.0746230769231</v>
      </c>
      <c r="EC672">
        <v>999.9</v>
      </c>
      <c r="ED672">
        <v>0</v>
      </c>
      <c r="EE672">
        <v>0</v>
      </c>
      <c r="EF672">
        <v>10014.1484615385</v>
      </c>
      <c r="EG672">
        <v>0</v>
      </c>
      <c r="EH672">
        <v>13.7996</v>
      </c>
      <c r="EI672">
        <v>-60.0141538461539</v>
      </c>
      <c r="EJ672">
        <v>1262.56076923077</v>
      </c>
      <c r="EK672">
        <v>1318.39076923077</v>
      </c>
      <c r="EL672">
        <v>4.16649307692308</v>
      </c>
      <c r="EM672">
        <v>1293.01769230769</v>
      </c>
      <c r="EN672">
        <v>19.2442538461538</v>
      </c>
      <c r="EO672">
        <v>2.12166461538462</v>
      </c>
      <c r="EP672">
        <v>1.74406384615385</v>
      </c>
      <c r="EQ672">
        <v>18.3827615384615</v>
      </c>
      <c r="ER672">
        <v>15.2942153846154</v>
      </c>
      <c r="ES672">
        <v>1999.98384615385</v>
      </c>
      <c r="ET672">
        <v>0.979994076923077</v>
      </c>
      <c r="EU672">
        <v>0.0200057615384615</v>
      </c>
      <c r="EV672">
        <v>0</v>
      </c>
      <c r="EW672">
        <v>1174.31769230769</v>
      </c>
      <c r="EX672">
        <v>5.00059</v>
      </c>
      <c r="EY672">
        <v>23576.7384615385</v>
      </c>
      <c r="EZ672">
        <v>17360.1384615385</v>
      </c>
      <c r="FA672">
        <v>39.9903076923077</v>
      </c>
      <c r="FB672">
        <v>39.6774615384615</v>
      </c>
      <c r="FC672">
        <v>39.312</v>
      </c>
      <c r="FD672">
        <v>39.125</v>
      </c>
      <c r="FE672">
        <v>41</v>
      </c>
      <c r="FF672">
        <v>1955.07384615385</v>
      </c>
      <c r="FG672">
        <v>39.91</v>
      </c>
      <c r="FH672">
        <v>0</v>
      </c>
      <c r="FI672">
        <v>1758832171.5</v>
      </c>
      <c r="FJ672">
        <v>0</v>
      </c>
      <c r="FK672">
        <v>1174.3004</v>
      </c>
      <c r="FL672">
        <v>-6.58384613940917</v>
      </c>
      <c r="FM672">
        <v>-113.58461536281</v>
      </c>
      <c r="FN672">
        <v>23575.476</v>
      </c>
      <c r="FO672">
        <v>15</v>
      </c>
      <c r="FP672">
        <v>0</v>
      </c>
      <c r="FQ672" t="s">
        <v>439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-60.18387</v>
      </c>
      <c r="GD672">
        <v>1.64199699248128</v>
      </c>
      <c r="GE672">
        <v>0.858931664976906</v>
      </c>
      <c r="GF672">
        <v>0</v>
      </c>
      <c r="GG672">
        <v>1174.63970588235</v>
      </c>
      <c r="GH672">
        <v>-6.23850266195258</v>
      </c>
      <c r="GI672">
        <v>0.64844830758699</v>
      </c>
      <c r="GJ672">
        <v>-1</v>
      </c>
      <c r="GK672">
        <v>4.20486</v>
      </c>
      <c r="GL672">
        <v>-0.851237593984967</v>
      </c>
      <c r="GM672">
        <v>0.0858490035469253</v>
      </c>
      <c r="GN672">
        <v>0</v>
      </c>
      <c r="GO672">
        <v>0</v>
      </c>
      <c r="GP672">
        <v>2</v>
      </c>
      <c r="GQ672" t="s">
        <v>495</v>
      </c>
      <c r="GR672">
        <v>3.13207</v>
      </c>
      <c r="GS672">
        <v>2.71078</v>
      </c>
      <c r="GT672">
        <v>0.191663</v>
      </c>
      <c r="GU672">
        <v>0.197654</v>
      </c>
      <c r="GV672">
        <v>0.101513</v>
      </c>
      <c r="GW672">
        <v>0.0890314</v>
      </c>
      <c r="GX672">
        <v>30489.4</v>
      </c>
      <c r="GY672">
        <v>32439.8</v>
      </c>
      <c r="GZ672">
        <v>34121</v>
      </c>
      <c r="HA672">
        <v>36601.8</v>
      </c>
      <c r="HB672">
        <v>43299.1</v>
      </c>
      <c r="HC672">
        <v>47886.5</v>
      </c>
      <c r="HD672">
        <v>53222.5</v>
      </c>
      <c r="HE672">
        <v>58497.8</v>
      </c>
      <c r="HF672">
        <v>1.96612</v>
      </c>
      <c r="HG672">
        <v>1.69797</v>
      </c>
      <c r="HH672">
        <v>0.145413</v>
      </c>
      <c r="HI672">
        <v>0</v>
      </c>
      <c r="HJ672">
        <v>27.6894</v>
      </c>
      <c r="HK672">
        <v>999.9</v>
      </c>
      <c r="HL672">
        <v>45.825</v>
      </c>
      <c r="HM672">
        <v>30.625</v>
      </c>
      <c r="HN672">
        <v>22.3284</v>
      </c>
      <c r="HO672">
        <v>55.0406</v>
      </c>
      <c r="HP672">
        <v>47.6723</v>
      </c>
      <c r="HQ672">
        <v>1</v>
      </c>
      <c r="HR672">
        <v>0.0172815</v>
      </c>
      <c r="HS672">
        <v>0.429259</v>
      </c>
      <c r="HT672">
        <v>20.1122</v>
      </c>
      <c r="HU672">
        <v>5.19603</v>
      </c>
      <c r="HV672">
        <v>12.004</v>
      </c>
      <c r="HW672">
        <v>4.9749</v>
      </c>
      <c r="HX672">
        <v>3.29395</v>
      </c>
      <c r="HY672">
        <v>9999</v>
      </c>
      <c r="HZ672">
        <v>9999</v>
      </c>
      <c r="IA672">
        <v>9999</v>
      </c>
      <c r="IB672">
        <v>7.2</v>
      </c>
      <c r="IC672">
        <v>1.86329</v>
      </c>
      <c r="ID672">
        <v>1.86813</v>
      </c>
      <c r="IE672">
        <v>1.86789</v>
      </c>
      <c r="IF672">
        <v>1.86905</v>
      </c>
      <c r="IG672">
        <v>1.86988</v>
      </c>
      <c r="IH672">
        <v>1.86597</v>
      </c>
      <c r="II672">
        <v>1.86705</v>
      </c>
      <c r="IJ672">
        <v>1.86844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4.65</v>
      </c>
      <c r="IY672">
        <v>0.3306</v>
      </c>
      <c r="IZ672">
        <v>0.618491861238972</v>
      </c>
      <c r="JA672">
        <v>0.00370568822904638</v>
      </c>
      <c r="JB672">
        <v>-6.74445231711258e-07</v>
      </c>
      <c r="JC672">
        <v>2.20537718977505e-10</v>
      </c>
      <c r="JD672">
        <v>-0.0943076078697918</v>
      </c>
      <c r="JE672">
        <v>-0.0192083823794448</v>
      </c>
      <c r="JF672">
        <v>0.00222402127112792</v>
      </c>
      <c r="JG672">
        <v>-2.56808068641604e-05</v>
      </c>
      <c r="JH672">
        <v>4</v>
      </c>
      <c r="JI672">
        <v>2483</v>
      </c>
      <c r="JJ672">
        <v>0</v>
      </c>
      <c r="JK672">
        <v>25</v>
      </c>
      <c r="JL672">
        <v>29313869.6</v>
      </c>
      <c r="JM672">
        <v>29313869.6</v>
      </c>
      <c r="JN672">
        <v>2.44995</v>
      </c>
      <c r="JO672">
        <v>2.62085</v>
      </c>
      <c r="JP672">
        <v>1.54785</v>
      </c>
      <c r="JQ672">
        <v>2.30957</v>
      </c>
      <c r="JR672">
        <v>1.64673</v>
      </c>
      <c r="JS672">
        <v>2.24731</v>
      </c>
      <c r="JT672">
        <v>34.1905</v>
      </c>
      <c r="JU672">
        <v>24.1926</v>
      </c>
      <c r="JV672">
        <v>18</v>
      </c>
      <c r="JW672">
        <v>506.663</v>
      </c>
      <c r="JX672">
        <v>347.356</v>
      </c>
      <c r="JY672">
        <v>27.0959</v>
      </c>
      <c r="JZ672">
        <v>27.555</v>
      </c>
      <c r="KA672">
        <v>30.0002</v>
      </c>
      <c r="KB672">
        <v>27.5565</v>
      </c>
      <c r="KC672">
        <v>27.5206</v>
      </c>
      <c r="KD672">
        <v>49.0309</v>
      </c>
      <c r="KE672">
        <v>10.9096</v>
      </c>
      <c r="KF672">
        <v>50.696</v>
      </c>
      <c r="KG672">
        <v>27.0543</v>
      </c>
      <c r="KH672">
        <v>1339.18</v>
      </c>
      <c r="KI672">
        <v>19.3576</v>
      </c>
      <c r="KJ672">
        <v>96.7516</v>
      </c>
      <c r="KK672">
        <v>94.7793</v>
      </c>
    </row>
    <row r="673" spans="1:297">
      <c r="A673">
        <v>657</v>
      </c>
      <c r="B673">
        <v>1758832184</v>
      </c>
      <c r="C673">
        <v>19170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1758832175.84615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1353.91607625979</v>
      </c>
      <c r="AK673">
        <v>1304.68896969697</v>
      </c>
      <c r="AL673">
        <v>3.59700740951702</v>
      </c>
      <c r="AM673">
        <v>66.3234715251655</v>
      </c>
      <c r="AN673">
        <f>(AP673 - AO673 + DY673*1E3/(8.314*(EA673+273.15)) * AR673/DX673 * AQ673) * DX673/(100*DL673) * 1000/(1000 - AP673)</f>
        <v>0</v>
      </c>
      <c r="AO673">
        <v>19.3820928748982</v>
      </c>
      <c r="AP673">
        <v>23.3779781818182</v>
      </c>
      <c r="AQ673">
        <v>-0.002855195142498</v>
      </c>
      <c r="AR673">
        <v>115.14881827213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6</v>
      </c>
      <c r="DM673">
        <v>0.5</v>
      </c>
      <c r="DN673" t="s">
        <v>438</v>
      </c>
      <c r="DO673">
        <v>2</v>
      </c>
      <c r="DP673" t="b">
        <v>1</v>
      </c>
      <c r="DQ673">
        <v>1758832175.84615</v>
      </c>
      <c r="DR673">
        <v>1249.80076923077</v>
      </c>
      <c r="DS673">
        <v>1310.36769230769</v>
      </c>
      <c r="DT673">
        <v>23.4041923076923</v>
      </c>
      <c r="DU673">
        <v>19.3060769230769</v>
      </c>
      <c r="DV673">
        <v>1245.18769230769</v>
      </c>
      <c r="DW673">
        <v>23.0731538461538</v>
      </c>
      <c r="DX673">
        <v>499.995384615385</v>
      </c>
      <c r="DY673">
        <v>90.6280230769231</v>
      </c>
      <c r="DZ673">
        <v>0.0326727846153846</v>
      </c>
      <c r="EA673">
        <v>29.9975307692308</v>
      </c>
      <c r="EB673">
        <v>30.0671538461538</v>
      </c>
      <c r="EC673">
        <v>999.9</v>
      </c>
      <c r="ED673">
        <v>0</v>
      </c>
      <c r="EE673">
        <v>0</v>
      </c>
      <c r="EF673">
        <v>10015.2115384615</v>
      </c>
      <c r="EG673">
        <v>0</v>
      </c>
      <c r="EH673">
        <v>13.8004461538462</v>
      </c>
      <c r="EI673">
        <v>-60.5670538461538</v>
      </c>
      <c r="EJ673">
        <v>1279.75153846154</v>
      </c>
      <c r="EK673">
        <v>1336.16461538462</v>
      </c>
      <c r="EL673">
        <v>4.09811384615385</v>
      </c>
      <c r="EM673">
        <v>1310.36769230769</v>
      </c>
      <c r="EN673">
        <v>19.3060769230769</v>
      </c>
      <c r="EO673">
        <v>2.12107692307692</v>
      </c>
      <c r="EP673">
        <v>1.74967230769231</v>
      </c>
      <c r="EQ673">
        <v>18.3783461538462</v>
      </c>
      <c r="ER673">
        <v>15.3442461538462</v>
      </c>
      <c r="ES673">
        <v>2000</v>
      </c>
      <c r="ET673">
        <v>0.979994307692308</v>
      </c>
      <c r="EU673">
        <v>0.0200055230769231</v>
      </c>
      <c r="EV673">
        <v>0</v>
      </c>
      <c r="EW673">
        <v>1173.84</v>
      </c>
      <c r="EX673">
        <v>5.00059</v>
      </c>
      <c r="EY673">
        <v>23567.7692307692</v>
      </c>
      <c r="EZ673">
        <v>17360.2846153846</v>
      </c>
      <c r="FA673">
        <v>39.9903076923077</v>
      </c>
      <c r="FB673">
        <v>39.6822307692308</v>
      </c>
      <c r="FC673">
        <v>39.312</v>
      </c>
      <c r="FD673">
        <v>39.125</v>
      </c>
      <c r="FE673">
        <v>41</v>
      </c>
      <c r="FF673">
        <v>1955.09</v>
      </c>
      <c r="FG673">
        <v>39.91</v>
      </c>
      <c r="FH673">
        <v>0</v>
      </c>
      <c r="FI673">
        <v>1758832176.9</v>
      </c>
      <c r="FJ673">
        <v>0</v>
      </c>
      <c r="FK673">
        <v>1173.82384615385</v>
      </c>
      <c r="FL673">
        <v>-5.84205128111358</v>
      </c>
      <c r="FM673">
        <v>-102.174359097583</v>
      </c>
      <c r="FN673">
        <v>23566.2846153846</v>
      </c>
      <c r="FO673">
        <v>15</v>
      </c>
      <c r="FP673">
        <v>0</v>
      </c>
      <c r="FQ673" t="s">
        <v>439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-60.3071714285714</v>
      </c>
      <c r="GD673">
        <v>-3.21526753246752</v>
      </c>
      <c r="GE673">
        <v>0.913956798053105</v>
      </c>
      <c r="GF673">
        <v>0</v>
      </c>
      <c r="GG673">
        <v>1174.175</v>
      </c>
      <c r="GH673">
        <v>-5.99281894719903</v>
      </c>
      <c r="GI673">
        <v>0.628173121510484</v>
      </c>
      <c r="GJ673">
        <v>-1</v>
      </c>
      <c r="GK673">
        <v>4.13684523809524</v>
      </c>
      <c r="GL673">
        <v>-0.759352207792205</v>
      </c>
      <c r="GM673">
        <v>0.0797145562150499</v>
      </c>
      <c r="GN673">
        <v>0</v>
      </c>
      <c r="GO673">
        <v>0</v>
      </c>
      <c r="GP673">
        <v>2</v>
      </c>
      <c r="GQ673" t="s">
        <v>495</v>
      </c>
      <c r="GR673">
        <v>3.13187</v>
      </c>
      <c r="GS673">
        <v>2.71109</v>
      </c>
      <c r="GT673">
        <v>0.193319</v>
      </c>
      <c r="GU673">
        <v>0.199201</v>
      </c>
      <c r="GV673">
        <v>0.101467</v>
      </c>
      <c r="GW673">
        <v>0.0893341</v>
      </c>
      <c r="GX673">
        <v>30427.3</v>
      </c>
      <c r="GY673">
        <v>32377.4</v>
      </c>
      <c r="GZ673">
        <v>34121.3</v>
      </c>
      <c r="HA673">
        <v>36601.9</v>
      </c>
      <c r="HB673">
        <v>43301.8</v>
      </c>
      <c r="HC673">
        <v>47870.6</v>
      </c>
      <c r="HD673">
        <v>53222.8</v>
      </c>
      <c r="HE673">
        <v>58497.8</v>
      </c>
      <c r="HF673">
        <v>1.96548</v>
      </c>
      <c r="HG673">
        <v>1.69858</v>
      </c>
      <c r="HH673">
        <v>0.144884</v>
      </c>
      <c r="HI673">
        <v>0</v>
      </c>
      <c r="HJ673">
        <v>27.6864</v>
      </c>
      <c r="HK673">
        <v>999.9</v>
      </c>
      <c r="HL673">
        <v>45.874</v>
      </c>
      <c r="HM673">
        <v>30.625</v>
      </c>
      <c r="HN673">
        <v>22.3522</v>
      </c>
      <c r="HO673">
        <v>55.5006</v>
      </c>
      <c r="HP673">
        <v>47.3478</v>
      </c>
      <c r="HQ673">
        <v>1</v>
      </c>
      <c r="HR673">
        <v>0.0173857</v>
      </c>
      <c r="HS673">
        <v>0.395207</v>
      </c>
      <c r="HT673">
        <v>20.1123</v>
      </c>
      <c r="HU673">
        <v>5.19588</v>
      </c>
      <c r="HV673">
        <v>12.004</v>
      </c>
      <c r="HW673">
        <v>4.9751</v>
      </c>
      <c r="HX673">
        <v>3.2939</v>
      </c>
      <c r="HY673">
        <v>9999</v>
      </c>
      <c r="HZ673">
        <v>9999</v>
      </c>
      <c r="IA673">
        <v>9999</v>
      </c>
      <c r="IB673">
        <v>7.2</v>
      </c>
      <c r="IC673">
        <v>1.8633</v>
      </c>
      <c r="ID673">
        <v>1.86813</v>
      </c>
      <c r="IE673">
        <v>1.86787</v>
      </c>
      <c r="IF673">
        <v>1.86905</v>
      </c>
      <c r="IG673">
        <v>1.86988</v>
      </c>
      <c r="IH673">
        <v>1.86598</v>
      </c>
      <c r="II673">
        <v>1.86705</v>
      </c>
      <c r="IJ673">
        <v>1.86844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4.7</v>
      </c>
      <c r="IY673">
        <v>0.33</v>
      </c>
      <c r="IZ673">
        <v>0.618491861238972</v>
      </c>
      <c r="JA673">
        <v>0.00370568822904638</v>
      </c>
      <c r="JB673">
        <v>-6.74445231711258e-07</v>
      </c>
      <c r="JC673">
        <v>2.20537718977505e-10</v>
      </c>
      <c r="JD673">
        <v>-0.0943076078697918</v>
      </c>
      <c r="JE673">
        <v>-0.0192083823794448</v>
      </c>
      <c r="JF673">
        <v>0.00222402127112792</v>
      </c>
      <c r="JG673">
        <v>-2.56808068641604e-05</v>
      </c>
      <c r="JH673">
        <v>4</v>
      </c>
      <c r="JI673">
        <v>2483</v>
      </c>
      <c r="JJ673">
        <v>0</v>
      </c>
      <c r="JK673">
        <v>25</v>
      </c>
      <c r="JL673">
        <v>29313869.7</v>
      </c>
      <c r="JM673">
        <v>29313869.7</v>
      </c>
      <c r="JN673">
        <v>2.47559</v>
      </c>
      <c r="JO673">
        <v>2.56104</v>
      </c>
      <c r="JP673">
        <v>1.54785</v>
      </c>
      <c r="JQ673">
        <v>2.30957</v>
      </c>
      <c r="JR673">
        <v>1.64551</v>
      </c>
      <c r="JS673">
        <v>2.32422</v>
      </c>
      <c r="JT673">
        <v>34.1905</v>
      </c>
      <c r="JU673">
        <v>24.1926</v>
      </c>
      <c r="JV673">
        <v>18</v>
      </c>
      <c r="JW673">
        <v>506.234</v>
      </c>
      <c r="JX673">
        <v>347.649</v>
      </c>
      <c r="JY673">
        <v>27.0321</v>
      </c>
      <c r="JZ673">
        <v>27.555</v>
      </c>
      <c r="KA673">
        <v>30.0002</v>
      </c>
      <c r="KB673">
        <v>27.5565</v>
      </c>
      <c r="KC673">
        <v>27.5206</v>
      </c>
      <c r="KD673">
        <v>49.5257</v>
      </c>
      <c r="KE673">
        <v>10.9096</v>
      </c>
      <c r="KF673">
        <v>50.696</v>
      </c>
      <c r="KG673">
        <v>26.9972</v>
      </c>
      <c r="KH673">
        <v>1359.38</v>
      </c>
      <c r="KI673">
        <v>19.4203</v>
      </c>
      <c r="KJ673">
        <v>96.7523</v>
      </c>
      <c r="KK673">
        <v>94.7793</v>
      </c>
    </row>
    <row r="674" spans="1:297">
      <c r="A674">
        <v>658</v>
      </c>
      <c r="B674">
        <v>1758832189</v>
      </c>
      <c r="C674">
        <v>19175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1758832180.84615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1370.14690324675</v>
      </c>
      <c r="AK674">
        <v>1321.54806060606</v>
      </c>
      <c r="AL674">
        <v>3.31960534799103</v>
      </c>
      <c r="AM674">
        <v>66.3234715251655</v>
      </c>
      <c r="AN674">
        <f>(AP674 - AO674 + DY674*1E3/(8.314*(EA674+273.15)) * AR674/DX674 * AQ674) * DX674/(100*DL674) * 1000/(1000 - AP674)</f>
        <v>0</v>
      </c>
      <c r="AO674">
        <v>19.4157764171289</v>
      </c>
      <c r="AP674">
        <v>23.366503030303</v>
      </c>
      <c r="AQ674">
        <v>-0.00127279458390566</v>
      </c>
      <c r="AR674">
        <v>115.14881827213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6</v>
      </c>
      <c r="DM674">
        <v>0.5</v>
      </c>
      <c r="DN674" t="s">
        <v>438</v>
      </c>
      <c r="DO674">
        <v>2</v>
      </c>
      <c r="DP674" t="b">
        <v>1</v>
      </c>
      <c r="DQ674">
        <v>1758832180.84615</v>
      </c>
      <c r="DR674">
        <v>1266.73846153846</v>
      </c>
      <c r="DS674">
        <v>1326.81923076923</v>
      </c>
      <c r="DT674">
        <v>23.3903</v>
      </c>
      <c r="DU674">
        <v>19.3509</v>
      </c>
      <c r="DV674">
        <v>1262.07307692308</v>
      </c>
      <c r="DW674">
        <v>23.0598230769231</v>
      </c>
      <c r="DX674">
        <v>499.988615384615</v>
      </c>
      <c r="DY674">
        <v>90.6277230769231</v>
      </c>
      <c r="DZ674">
        <v>0.0326545846153846</v>
      </c>
      <c r="EA674">
        <v>29.9770076923077</v>
      </c>
      <c r="EB674">
        <v>30.0520153846154</v>
      </c>
      <c r="EC674">
        <v>999.9</v>
      </c>
      <c r="ED674">
        <v>0</v>
      </c>
      <c r="EE674">
        <v>0</v>
      </c>
      <c r="EF674">
        <v>10027.9884615385</v>
      </c>
      <c r="EG674">
        <v>0</v>
      </c>
      <c r="EH674">
        <v>13.8111692307692</v>
      </c>
      <c r="EI674">
        <v>-60.0826384615385</v>
      </c>
      <c r="EJ674">
        <v>1297.07538461538</v>
      </c>
      <c r="EK674">
        <v>1353.00230769231</v>
      </c>
      <c r="EL674">
        <v>4.03940076923077</v>
      </c>
      <c r="EM674">
        <v>1326.81923076923</v>
      </c>
      <c r="EN674">
        <v>19.3509</v>
      </c>
      <c r="EO674">
        <v>2.11980923076923</v>
      </c>
      <c r="EP674">
        <v>1.75372769230769</v>
      </c>
      <c r="EQ674">
        <v>18.3688230769231</v>
      </c>
      <c r="ER674">
        <v>15.3803076923077</v>
      </c>
      <c r="ES674">
        <v>2000.01846153846</v>
      </c>
      <c r="ET674">
        <v>0.979994538461539</v>
      </c>
      <c r="EU674">
        <v>0.0200052846153846</v>
      </c>
      <c r="EV674">
        <v>0</v>
      </c>
      <c r="EW674">
        <v>1173.27923076923</v>
      </c>
      <c r="EX674">
        <v>5.00059</v>
      </c>
      <c r="EY674">
        <v>23559.5692307692</v>
      </c>
      <c r="EZ674">
        <v>17360.4538461538</v>
      </c>
      <c r="FA674">
        <v>39.9854615384615</v>
      </c>
      <c r="FB674">
        <v>39.687</v>
      </c>
      <c r="FC674">
        <v>39.312</v>
      </c>
      <c r="FD674">
        <v>39.125</v>
      </c>
      <c r="FE674">
        <v>41</v>
      </c>
      <c r="FF674">
        <v>1955.10846153846</v>
      </c>
      <c r="FG674">
        <v>39.91</v>
      </c>
      <c r="FH674">
        <v>0</v>
      </c>
      <c r="FI674">
        <v>1758832181.7</v>
      </c>
      <c r="FJ674">
        <v>0</v>
      </c>
      <c r="FK674">
        <v>1173.32461538462</v>
      </c>
      <c r="FL674">
        <v>-5.75658120415593</v>
      </c>
      <c r="FM674">
        <v>-100.376068457222</v>
      </c>
      <c r="FN674">
        <v>23558.2461538462</v>
      </c>
      <c r="FO674">
        <v>15</v>
      </c>
      <c r="FP674">
        <v>0</v>
      </c>
      <c r="FQ674" t="s">
        <v>439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-60.351705</v>
      </c>
      <c r="GD674">
        <v>3.58951127819538</v>
      </c>
      <c r="GE674">
        <v>0.864931832270613</v>
      </c>
      <c r="GF674">
        <v>0</v>
      </c>
      <c r="GG674">
        <v>1173.68205882353</v>
      </c>
      <c r="GH674">
        <v>-6.11902215481236</v>
      </c>
      <c r="GI674">
        <v>0.636829367726252</v>
      </c>
      <c r="GJ674">
        <v>-1</v>
      </c>
      <c r="GK674">
        <v>4.0648235</v>
      </c>
      <c r="GL674">
        <v>-0.761591729323312</v>
      </c>
      <c r="GM674">
        <v>0.0756642079371085</v>
      </c>
      <c r="GN674">
        <v>0</v>
      </c>
      <c r="GO674">
        <v>0</v>
      </c>
      <c r="GP674">
        <v>2</v>
      </c>
      <c r="GQ674" t="s">
        <v>495</v>
      </c>
      <c r="GR674">
        <v>3.13217</v>
      </c>
      <c r="GS674">
        <v>2.71048</v>
      </c>
      <c r="GT674">
        <v>0.194862</v>
      </c>
      <c r="GU674">
        <v>0.200773</v>
      </c>
      <c r="GV674">
        <v>0.101414</v>
      </c>
      <c r="GW674">
        <v>0.0894442</v>
      </c>
      <c r="GX674">
        <v>30369.1</v>
      </c>
      <c r="GY674">
        <v>32314.2</v>
      </c>
      <c r="GZ674">
        <v>34121.2</v>
      </c>
      <c r="HA674">
        <v>36602.3</v>
      </c>
      <c r="HB674">
        <v>43304.4</v>
      </c>
      <c r="HC674">
        <v>47865.2</v>
      </c>
      <c r="HD674">
        <v>53222.6</v>
      </c>
      <c r="HE674">
        <v>58498.3</v>
      </c>
      <c r="HF674">
        <v>1.966</v>
      </c>
      <c r="HG674">
        <v>1.69842</v>
      </c>
      <c r="HH674">
        <v>0.143617</v>
      </c>
      <c r="HI674">
        <v>0</v>
      </c>
      <c r="HJ674">
        <v>27.6829</v>
      </c>
      <c r="HK674">
        <v>999.9</v>
      </c>
      <c r="HL674">
        <v>45.947</v>
      </c>
      <c r="HM674">
        <v>30.625</v>
      </c>
      <c r="HN674">
        <v>22.3872</v>
      </c>
      <c r="HO674">
        <v>54.9406</v>
      </c>
      <c r="HP674">
        <v>47.504</v>
      </c>
      <c r="HQ674">
        <v>1</v>
      </c>
      <c r="HR674">
        <v>0.0173933</v>
      </c>
      <c r="HS674">
        <v>0.371187</v>
      </c>
      <c r="HT674">
        <v>20.1126</v>
      </c>
      <c r="HU674">
        <v>5.19618</v>
      </c>
      <c r="HV674">
        <v>12.004</v>
      </c>
      <c r="HW674">
        <v>4.97505</v>
      </c>
      <c r="HX674">
        <v>3.29393</v>
      </c>
      <c r="HY674">
        <v>9999</v>
      </c>
      <c r="HZ674">
        <v>9999</v>
      </c>
      <c r="IA674">
        <v>9999</v>
      </c>
      <c r="IB674">
        <v>7.2</v>
      </c>
      <c r="IC674">
        <v>1.86326</v>
      </c>
      <c r="ID674">
        <v>1.86813</v>
      </c>
      <c r="IE674">
        <v>1.86787</v>
      </c>
      <c r="IF674">
        <v>1.86905</v>
      </c>
      <c r="IG674">
        <v>1.86985</v>
      </c>
      <c r="IH674">
        <v>1.86597</v>
      </c>
      <c r="II674">
        <v>1.86705</v>
      </c>
      <c r="IJ674">
        <v>1.86844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4.75</v>
      </c>
      <c r="IY674">
        <v>0.3293</v>
      </c>
      <c r="IZ674">
        <v>0.618491861238972</v>
      </c>
      <c r="JA674">
        <v>0.00370568822904638</v>
      </c>
      <c r="JB674">
        <v>-6.74445231711258e-07</v>
      </c>
      <c r="JC674">
        <v>2.20537718977505e-10</v>
      </c>
      <c r="JD674">
        <v>-0.0943076078697918</v>
      </c>
      <c r="JE674">
        <v>-0.0192083823794448</v>
      </c>
      <c r="JF674">
        <v>0.00222402127112792</v>
      </c>
      <c r="JG674">
        <v>-2.56808068641604e-05</v>
      </c>
      <c r="JH674">
        <v>4</v>
      </c>
      <c r="JI674">
        <v>2483</v>
      </c>
      <c r="JJ674">
        <v>0</v>
      </c>
      <c r="JK674">
        <v>25</v>
      </c>
      <c r="JL674">
        <v>29313869.8</v>
      </c>
      <c r="JM674">
        <v>29313869.8</v>
      </c>
      <c r="JN674">
        <v>2.5</v>
      </c>
      <c r="JO674">
        <v>2.61963</v>
      </c>
      <c r="JP674">
        <v>1.54785</v>
      </c>
      <c r="JQ674">
        <v>2.30957</v>
      </c>
      <c r="JR674">
        <v>1.64673</v>
      </c>
      <c r="JS674">
        <v>2.31567</v>
      </c>
      <c r="JT674">
        <v>34.1905</v>
      </c>
      <c r="JU674">
        <v>24.1926</v>
      </c>
      <c r="JV674">
        <v>18</v>
      </c>
      <c r="JW674">
        <v>506.581</v>
      </c>
      <c r="JX674">
        <v>347.562</v>
      </c>
      <c r="JY674">
        <v>26.9779</v>
      </c>
      <c r="JZ674">
        <v>27.555</v>
      </c>
      <c r="KA674">
        <v>30.0002</v>
      </c>
      <c r="KB674">
        <v>27.5565</v>
      </c>
      <c r="KC674">
        <v>27.5183</v>
      </c>
      <c r="KD674">
        <v>50.0326</v>
      </c>
      <c r="KE674">
        <v>10.9096</v>
      </c>
      <c r="KF674">
        <v>51.0795</v>
      </c>
      <c r="KG674">
        <v>26.9584</v>
      </c>
      <c r="KH674">
        <v>1372.89</v>
      </c>
      <c r="KI674">
        <v>19.383</v>
      </c>
      <c r="KJ674">
        <v>96.7519</v>
      </c>
      <c r="KK674">
        <v>94.7802</v>
      </c>
    </row>
    <row r="675" spans="1:297">
      <c r="A675">
        <v>659</v>
      </c>
      <c r="B675">
        <v>1758832194</v>
      </c>
      <c r="C675">
        <v>19180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1758832185.84615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1388.55733464349</v>
      </c>
      <c r="AK675">
        <v>1339.31272727273</v>
      </c>
      <c r="AL675">
        <v>3.6013820536411</v>
      </c>
      <c r="AM675">
        <v>66.3234715251655</v>
      </c>
      <c r="AN675">
        <f>(AP675 - AO675 + DY675*1E3/(8.314*(EA675+273.15)) * AR675/DX675 * AQ675) * DX675/(100*DL675) * 1000/(1000 - AP675)</f>
        <v>0</v>
      </c>
      <c r="AO675">
        <v>19.4794677812298</v>
      </c>
      <c r="AP675">
        <v>23.3470981818182</v>
      </c>
      <c r="AQ675">
        <v>-0.000916168149796269</v>
      </c>
      <c r="AR675">
        <v>115.14881827213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6</v>
      </c>
      <c r="DM675">
        <v>0.5</v>
      </c>
      <c r="DN675" t="s">
        <v>438</v>
      </c>
      <c r="DO675">
        <v>2</v>
      </c>
      <c r="DP675" t="b">
        <v>1</v>
      </c>
      <c r="DQ675">
        <v>1758832185.84615</v>
      </c>
      <c r="DR675">
        <v>1283.58692307692</v>
      </c>
      <c r="DS675">
        <v>1344.13692307692</v>
      </c>
      <c r="DT675">
        <v>23.3712</v>
      </c>
      <c r="DU675">
        <v>19.4073692307692</v>
      </c>
      <c r="DV675">
        <v>1278.87</v>
      </c>
      <c r="DW675">
        <v>23.0415</v>
      </c>
      <c r="DX675">
        <v>500.056615384615</v>
      </c>
      <c r="DY675">
        <v>90.6274538461538</v>
      </c>
      <c r="DZ675">
        <v>0.0326342461538461</v>
      </c>
      <c r="EA675">
        <v>29.9555153846154</v>
      </c>
      <c r="EB675">
        <v>30.0406923076923</v>
      </c>
      <c r="EC675">
        <v>999.9</v>
      </c>
      <c r="ED675">
        <v>0</v>
      </c>
      <c r="EE675">
        <v>0</v>
      </c>
      <c r="EF675">
        <v>10030.3984615385</v>
      </c>
      <c r="EG675">
        <v>0</v>
      </c>
      <c r="EH675">
        <v>13.8176461538462</v>
      </c>
      <c r="EI675">
        <v>-60.5508230769231</v>
      </c>
      <c r="EJ675">
        <v>1314.30230769231</v>
      </c>
      <c r="EK675">
        <v>1370.74</v>
      </c>
      <c r="EL675">
        <v>3.96383769230769</v>
      </c>
      <c r="EM675">
        <v>1344.13692307692</v>
      </c>
      <c r="EN675">
        <v>19.4073692307692</v>
      </c>
      <c r="EO675">
        <v>2.11807230769231</v>
      </c>
      <c r="EP675">
        <v>1.75883923076923</v>
      </c>
      <c r="EQ675">
        <v>18.3557538461538</v>
      </c>
      <c r="ER675">
        <v>15.4256692307692</v>
      </c>
      <c r="ES675">
        <v>2000.01230769231</v>
      </c>
      <c r="ET675">
        <v>0.979994538461539</v>
      </c>
      <c r="EU675">
        <v>0.0200052846153846</v>
      </c>
      <c r="EV675">
        <v>0</v>
      </c>
      <c r="EW675">
        <v>1172.93538461538</v>
      </c>
      <c r="EX675">
        <v>5.00059</v>
      </c>
      <c r="EY675">
        <v>23550.7076923077</v>
      </c>
      <c r="EZ675">
        <v>17360.3923076923</v>
      </c>
      <c r="FA675">
        <v>39.9854615384615</v>
      </c>
      <c r="FB675">
        <v>39.687</v>
      </c>
      <c r="FC675">
        <v>39.312</v>
      </c>
      <c r="FD675">
        <v>39.125</v>
      </c>
      <c r="FE675">
        <v>41</v>
      </c>
      <c r="FF675">
        <v>1955.10230769231</v>
      </c>
      <c r="FG675">
        <v>39.91</v>
      </c>
      <c r="FH675">
        <v>0</v>
      </c>
      <c r="FI675">
        <v>1758832186.5</v>
      </c>
      <c r="FJ675">
        <v>0</v>
      </c>
      <c r="FK675">
        <v>1172.93153846154</v>
      </c>
      <c r="FL675">
        <v>-5.05230769199872</v>
      </c>
      <c r="FM675">
        <v>-101.92820496311</v>
      </c>
      <c r="FN675">
        <v>23549.8153846154</v>
      </c>
      <c r="FO675">
        <v>15</v>
      </c>
      <c r="FP675">
        <v>0</v>
      </c>
      <c r="FQ675" t="s">
        <v>439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-60.3423904761905</v>
      </c>
      <c r="GD675">
        <v>-2.59778961038955</v>
      </c>
      <c r="GE675">
        <v>0.818336280222467</v>
      </c>
      <c r="GF675">
        <v>0</v>
      </c>
      <c r="GG675">
        <v>1173.18617647059</v>
      </c>
      <c r="GH675">
        <v>-5.38716577258092</v>
      </c>
      <c r="GI675">
        <v>0.565243386962805</v>
      </c>
      <c r="GJ675">
        <v>-1</v>
      </c>
      <c r="GK675">
        <v>4.00751428571429</v>
      </c>
      <c r="GL675">
        <v>-0.890852727272721</v>
      </c>
      <c r="GM675">
        <v>0.0908044762674401</v>
      </c>
      <c r="GN675">
        <v>0</v>
      </c>
      <c r="GO675">
        <v>0</v>
      </c>
      <c r="GP675">
        <v>2</v>
      </c>
      <c r="GQ675" t="s">
        <v>495</v>
      </c>
      <c r="GR675">
        <v>3.13195</v>
      </c>
      <c r="GS675">
        <v>2.71076</v>
      </c>
      <c r="GT675">
        <v>0.19649</v>
      </c>
      <c r="GU675">
        <v>0.202297</v>
      </c>
      <c r="GV675">
        <v>0.101363</v>
      </c>
      <c r="GW675">
        <v>0.0895927</v>
      </c>
      <c r="GX675">
        <v>30307.5</v>
      </c>
      <c r="GY675">
        <v>32252.9</v>
      </c>
      <c r="GZ675">
        <v>34121</v>
      </c>
      <c r="HA675">
        <v>36602.5</v>
      </c>
      <c r="HB675">
        <v>43307.1</v>
      </c>
      <c r="HC675">
        <v>47857.5</v>
      </c>
      <c r="HD675">
        <v>53222.6</v>
      </c>
      <c r="HE675">
        <v>58498.3</v>
      </c>
      <c r="HF675">
        <v>1.96553</v>
      </c>
      <c r="HG675">
        <v>1.6986</v>
      </c>
      <c r="HH675">
        <v>0.144012</v>
      </c>
      <c r="HI675">
        <v>0</v>
      </c>
      <c r="HJ675">
        <v>27.6764</v>
      </c>
      <c r="HK675">
        <v>999.9</v>
      </c>
      <c r="HL675">
        <v>45.971</v>
      </c>
      <c r="HM675">
        <v>30.625</v>
      </c>
      <c r="HN675">
        <v>22.3972</v>
      </c>
      <c r="HO675">
        <v>55.1006</v>
      </c>
      <c r="HP675">
        <v>47.3718</v>
      </c>
      <c r="HQ675">
        <v>1</v>
      </c>
      <c r="HR675">
        <v>0.0174085</v>
      </c>
      <c r="HS675">
        <v>0.317781</v>
      </c>
      <c r="HT675">
        <v>20.1128</v>
      </c>
      <c r="HU675">
        <v>5.19588</v>
      </c>
      <c r="HV675">
        <v>12.004</v>
      </c>
      <c r="HW675">
        <v>4.97515</v>
      </c>
      <c r="HX675">
        <v>3.29395</v>
      </c>
      <c r="HY675">
        <v>9999</v>
      </c>
      <c r="HZ675">
        <v>9999</v>
      </c>
      <c r="IA675">
        <v>9999</v>
      </c>
      <c r="IB675">
        <v>7.2</v>
      </c>
      <c r="IC675">
        <v>1.86326</v>
      </c>
      <c r="ID675">
        <v>1.86813</v>
      </c>
      <c r="IE675">
        <v>1.86786</v>
      </c>
      <c r="IF675">
        <v>1.86905</v>
      </c>
      <c r="IG675">
        <v>1.86985</v>
      </c>
      <c r="IH675">
        <v>1.86596</v>
      </c>
      <c r="II675">
        <v>1.86706</v>
      </c>
      <c r="IJ675">
        <v>1.86844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4.8</v>
      </c>
      <c r="IY675">
        <v>0.3286</v>
      </c>
      <c r="IZ675">
        <v>0.618491861238972</v>
      </c>
      <c r="JA675">
        <v>0.00370568822904638</v>
      </c>
      <c r="JB675">
        <v>-6.74445231711258e-07</v>
      </c>
      <c r="JC675">
        <v>2.20537718977505e-10</v>
      </c>
      <c r="JD675">
        <v>-0.0943076078697918</v>
      </c>
      <c r="JE675">
        <v>-0.0192083823794448</v>
      </c>
      <c r="JF675">
        <v>0.00222402127112792</v>
      </c>
      <c r="JG675">
        <v>-2.56808068641604e-05</v>
      </c>
      <c r="JH675">
        <v>4</v>
      </c>
      <c r="JI675">
        <v>2483</v>
      </c>
      <c r="JJ675">
        <v>0</v>
      </c>
      <c r="JK675">
        <v>25</v>
      </c>
      <c r="JL675">
        <v>29313869.9</v>
      </c>
      <c r="JM675">
        <v>29313869.9</v>
      </c>
      <c r="JN675">
        <v>2.52075</v>
      </c>
      <c r="JO675">
        <v>2.60986</v>
      </c>
      <c r="JP675">
        <v>1.54785</v>
      </c>
      <c r="JQ675">
        <v>2.30957</v>
      </c>
      <c r="JR675">
        <v>1.64673</v>
      </c>
      <c r="JS675">
        <v>2.32178</v>
      </c>
      <c r="JT675">
        <v>34.1905</v>
      </c>
      <c r="JU675">
        <v>24.1926</v>
      </c>
      <c r="JV675">
        <v>18</v>
      </c>
      <c r="JW675">
        <v>506.268</v>
      </c>
      <c r="JX675">
        <v>347.648</v>
      </c>
      <c r="JY675">
        <v>26.9392</v>
      </c>
      <c r="JZ675">
        <v>27.5557</v>
      </c>
      <c r="KA675">
        <v>30.0002</v>
      </c>
      <c r="KB675">
        <v>27.5565</v>
      </c>
      <c r="KC675">
        <v>27.5183</v>
      </c>
      <c r="KD675">
        <v>50.4461</v>
      </c>
      <c r="KE675">
        <v>11.1886</v>
      </c>
      <c r="KF675">
        <v>51.0795</v>
      </c>
      <c r="KG675">
        <v>26.9327</v>
      </c>
      <c r="KH675">
        <v>1393.09</v>
      </c>
      <c r="KI675">
        <v>19.4134</v>
      </c>
      <c r="KJ675">
        <v>96.7517</v>
      </c>
      <c r="KK675">
        <v>94.7804</v>
      </c>
    </row>
    <row r="676" spans="1:297">
      <c r="A676">
        <v>660</v>
      </c>
      <c r="B676">
        <v>1758832199</v>
      </c>
      <c r="C676">
        <v>19185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1758832190.84615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1404.62915630553</v>
      </c>
      <c r="AK676">
        <v>1356.15357575758</v>
      </c>
      <c r="AL676">
        <v>3.31720776721629</v>
      </c>
      <c r="AM676">
        <v>66.3234715251655</v>
      </c>
      <c r="AN676">
        <f>(AP676 - AO676 + DY676*1E3/(8.314*(EA676+273.15)) * AR676/DX676 * AQ676) * DX676/(100*DL676) * 1000/(1000 - AP676)</f>
        <v>0</v>
      </c>
      <c r="AO676">
        <v>19.4609159252727</v>
      </c>
      <c r="AP676">
        <v>23.3221739393939</v>
      </c>
      <c r="AQ676">
        <v>-0.00634818615196893</v>
      </c>
      <c r="AR676">
        <v>115.14881827213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6</v>
      </c>
      <c r="DM676">
        <v>0.5</v>
      </c>
      <c r="DN676" t="s">
        <v>438</v>
      </c>
      <c r="DO676">
        <v>2</v>
      </c>
      <c r="DP676" t="b">
        <v>1</v>
      </c>
      <c r="DQ676">
        <v>1758832190.84615</v>
      </c>
      <c r="DR676">
        <v>1300.55769230769</v>
      </c>
      <c r="DS676">
        <v>1360.58307692308</v>
      </c>
      <c r="DT676">
        <v>23.3539923076923</v>
      </c>
      <c r="DU676">
        <v>19.4448384615385</v>
      </c>
      <c r="DV676">
        <v>1295.78923076923</v>
      </c>
      <c r="DW676">
        <v>23.0249846153846</v>
      </c>
      <c r="DX676">
        <v>500.015076923077</v>
      </c>
      <c r="DY676">
        <v>90.6279153846154</v>
      </c>
      <c r="DZ676">
        <v>0.0328438923076923</v>
      </c>
      <c r="EA676">
        <v>29.9347076923077</v>
      </c>
      <c r="EB676">
        <v>30.0306692307692</v>
      </c>
      <c r="EC676">
        <v>999.9</v>
      </c>
      <c r="ED676">
        <v>0</v>
      </c>
      <c r="EE676">
        <v>0</v>
      </c>
      <c r="EF676">
        <v>10009.0007692308</v>
      </c>
      <c r="EG676">
        <v>0</v>
      </c>
      <c r="EH676">
        <v>13.8209384615385</v>
      </c>
      <c r="EI676">
        <v>-60.0248692307692</v>
      </c>
      <c r="EJ676">
        <v>1331.65615384615</v>
      </c>
      <c r="EK676">
        <v>1387.56307692308</v>
      </c>
      <c r="EL676">
        <v>3.90914615384615</v>
      </c>
      <c r="EM676">
        <v>1360.58307692308</v>
      </c>
      <c r="EN676">
        <v>19.4448384615385</v>
      </c>
      <c r="EO676">
        <v>2.11652307692308</v>
      </c>
      <c r="EP676">
        <v>1.76224384615385</v>
      </c>
      <c r="EQ676">
        <v>18.3440769230769</v>
      </c>
      <c r="ER676">
        <v>15.4558538461538</v>
      </c>
      <c r="ES676">
        <v>2000.00307692308</v>
      </c>
      <c r="ET676">
        <v>0.979994538461539</v>
      </c>
      <c r="EU676">
        <v>0.0200052846153846</v>
      </c>
      <c r="EV676">
        <v>0</v>
      </c>
      <c r="EW676">
        <v>1172.54615384615</v>
      </c>
      <c r="EX676">
        <v>5.00059</v>
      </c>
      <c r="EY676">
        <v>23542.1076923077</v>
      </c>
      <c r="EZ676">
        <v>17360.3230769231</v>
      </c>
      <c r="FA676">
        <v>39.9854615384615</v>
      </c>
      <c r="FB676">
        <v>39.687</v>
      </c>
      <c r="FC676">
        <v>39.312</v>
      </c>
      <c r="FD676">
        <v>39.125</v>
      </c>
      <c r="FE676">
        <v>41</v>
      </c>
      <c r="FF676">
        <v>1955.09307692308</v>
      </c>
      <c r="FG676">
        <v>39.91</v>
      </c>
      <c r="FH676">
        <v>0</v>
      </c>
      <c r="FI676">
        <v>1758832191.9</v>
      </c>
      <c r="FJ676">
        <v>0</v>
      </c>
      <c r="FK676">
        <v>1172.4256</v>
      </c>
      <c r="FL676">
        <v>-4.29923075138025</v>
      </c>
      <c r="FM676">
        <v>-103.553846018834</v>
      </c>
      <c r="FN676">
        <v>23540.056</v>
      </c>
      <c r="FO676">
        <v>15</v>
      </c>
      <c r="FP676">
        <v>0</v>
      </c>
      <c r="FQ676" t="s">
        <v>439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-60.29652</v>
      </c>
      <c r="GD676">
        <v>4.06305563909778</v>
      </c>
      <c r="GE676">
        <v>0.844600585247252</v>
      </c>
      <c r="GF676">
        <v>0</v>
      </c>
      <c r="GG676">
        <v>1172.77441176471</v>
      </c>
      <c r="GH676">
        <v>-5.1790679913105</v>
      </c>
      <c r="GI676">
        <v>0.546885250768983</v>
      </c>
      <c r="GJ676">
        <v>-1</v>
      </c>
      <c r="GK676">
        <v>3.9374175</v>
      </c>
      <c r="GL676">
        <v>-0.674306616541355</v>
      </c>
      <c r="GM676">
        <v>0.0673440891151555</v>
      </c>
      <c r="GN676">
        <v>0</v>
      </c>
      <c r="GO676">
        <v>0</v>
      </c>
      <c r="GP676">
        <v>2</v>
      </c>
      <c r="GQ676" t="s">
        <v>495</v>
      </c>
      <c r="GR676">
        <v>3.13208</v>
      </c>
      <c r="GS676">
        <v>2.71118</v>
      </c>
      <c r="GT676">
        <v>0.198005</v>
      </c>
      <c r="GU676">
        <v>0.203765</v>
      </c>
      <c r="GV676">
        <v>0.101263</v>
      </c>
      <c r="GW676">
        <v>0.0895232</v>
      </c>
      <c r="GX676">
        <v>30250.5</v>
      </c>
      <c r="GY676">
        <v>32193.4</v>
      </c>
      <c r="GZ676">
        <v>34121.1</v>
      </c>
      <c r="HA676">
        <v>36602.3</v>
      </c>
      <c r="HB676">
        <v>43312.3</v>
      </c>
      <c r="HC676">
        <v>47861.4</v>
      </c>
      <c r="HD676">
        <v>53222.7</v>
      </c>
      <c r="HE676">
        <v>58498.3</v>
      </c>
      <c r="HF676">
        <v>1.96555</v>
      </c>
      <c r="HG676">
        <v>1.69877</v>
      </c>
      <c r="HH676">
        <v>0.144362</v>
      </c>
      <c r="HI676">
        <v>0</v>
      </c>
      <c r="HJ676">
        <v>27.6723</v>
      </c>
      <c r="HK676">
        <v>999.9</v>
      </c>
      <c r="HL676">
        <v>45.996</v>
      </c>
      <c r="HM676">
        <v>30.605</v>
      </c>
      <c r="HN676">
        <v>22.3849</v>
      </c>
      <c r="HO676">
        <v>54.3006</v>
      </c>
      <c r="HP676">
        <v>47.3958</v>
      </c>
      <c r="HQ676">
        <v>1</v>
      </c>
      <c r="HR676">
        <v>0.0172129</v>
      </c>
      <c r="HS676">
        <v>0.269594</v>
      </c>
      <c r="HT676">
        <v>20.1131</v>
      </c>
      <c r="HU676">
        <v>5.19632</v>
      </c>
      <c r="HV676">
        <v>12.004</v>
      </c>
      <c r="HW676">
        <v>4.97515</v>
      </c>
      <c r="HX676">
        <v>3.29385</v>
      </c>
      <c r="HY676">
        <v>9999</v>
      </c>
      <c r="HZ676">
        <v>9999</v>
      </c>
      <c r="IA676">
        <v>9999</v>
      </c>
      <c r="IB676">
        <v>7.2</v>
      </c>
      <c r="IC676">
        <v>1.86326</v>
      </c>
      <c r="ID676">
        <v>1.86813</v>
      </c>
      <c r="IE676">
        <v>1.86785</v>
      </c>
      <c r="IF676">
        <v>1.86905</v>
      </c>
      <c r="IG676">
        <v>1.86985</v>
      </c>
      <c r="IH676">
        <v>1.86592</v>
      </c>
      <c r="II676">
        <v>1.86704</v>
      </c>
      <c r="IJ676">
        <v>1.86844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4.85</v>
      </c>
      <c r="IY676">
        <v>0.3273</v>
      </c>
      <c r="IZ676">
        <v>0.618491861238972</v>
      </c>
      <c r="JA676">
        <v>0.00370568822904638</v>
      </c>
      <c r="JB676">
        <v>-6.74445231711258e-07</v>
      </c>
      <c r="JC676">
        <v>2.20537718977505e-10</v>
      </c>
      <c r="JD676">
        <v>-0.0943076078697918</v>
      </c>
      <c r="JE676">
        <v>-0.0192083823794448</v>
      </c>
      <c r="JF676">
        <v>0.00222402127112792</v>
      </c>
      <c r="JG676">
        <v>-2.56808068641604e-05</v>
      </c>
      <c r="JH676">
        <v>4</v>
      </c>
      <c r="JI676">
        <v>2483</v>
      </c>
      <c r="JJ676">
        <v>0</v>
      </c>
      <c r="JK676">
        <v>25</v>
      </c>
      <c r="JL676">
        <v>29313870</v>
      </c>
      <c r="JM676">
        <v>29313870</v>
      </c>
      <c r="JN676">
        <v>2.54883</v>
      </c>
      <c r="JO676">
        <v>2.61719</v>
      </c>
      <c r="JP676">
        <v>1.54785</v>
      </c>
      <c r="JQ676">
        <v>2.30957</v>
      </c>
      <c r="JR676">
        <v>1.64673</v>
      </c>
      <c r="JS676">
        <v>2.33765</v>
      </c>
      <c r="JT676">
        <v>34.1905</v>
      </c>
      <c r="JU676">
        <v>24.2013</v>
      </c>
      <c r="JV676">
        <v>18</v>
      </c>
      <c r="JW676">
        <v>506.283</v>
      </c>
      <c r="JX676">
        <v>347.734</v>
      </c>
      <c r="JY676">
        <v>26.9155</v>
      </c>
      <c r="JZ676">
        <v>27.5573</v>
      </c>
      <c r="KA676">
        <v>30</v>
      </c>
      <c r="KB676">
        <v>27.5564</v>
      </c>
      <c r="KC676">
        <v>27.5183</v>
      </c>
      <c r="KD676">
        <v>51.0135</v>
      </c>
      <c r="KE676">
        <v>11.1886</v>
      </c>
      <c r="KF676">
        <v>51.4569</v>
      </c>
      <c r="KG676">
        <v>26.9088</v>
      </c>
      <c r="KH676">
        <v>1406.82</v>
      </c>
      <c r="KI676">
        <v>19.4685</v>
      </c>
      <c r="KJ676">
        <v>96.752</v>
      </c>
      <c r="KK676">
        <v>94.7803</v>
      </c>
    </row>
    <row r="677" spans="1:297">
      <c r="A677">
        <v>661</v>
      </c>
      <c r="B677">
        <v>1758832204</v>
      </c>
      <c r="C677">
        <v>19190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1758832195.84615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1422.17197355032</v>
      </c>
      <c r="AK677">
        <v>1373.30787878788</v>
      </c>
      <c r="AL677">
        <v>3.47551858438123</v>
      </c>
      <c r="AM677">
        <v>66.3234715251655</v>
      </c>
      <c r="AN677">
        <f>(AP677 - AO677 + DY677*1E3/(8.314*(EA677+273.15)) * AR677/DX677 * AQ677) * DX677/(100*DL677) * 1000/(1000 - AP677)</f>
        <v>0</v>
      </c>
      <c r="AO677">
        <v>19.4753546611265</v>
      </c>
      <c r="AP677">
        <v>23.2742012121212</v>
      </c>
      <c r="AQ677">
        <v>-0.00982643891787242</v>
      </c>
      <c r="AR677">
        <v>115.14881827213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6</v>
      </c>
      <c r="DM677">
        <v>0.5</v>
      </c>
      <c r="DN677" t="s">
        <v>438</v>
      </c>
      <c r="DO677">
        <v>2</v>
      </c>
      <c r="DP677" t="b">
        <v>1</v>
      </c>
      <c r="DQ677">
        <v>1758832195.84615</v>
      </c>
      <c r="DR677">
        <v>1317.32</v>
      </c>
      <c r="DS677">
        <v>1377.63692307692</v>
      </c>
      <c r="DT677">
        <v>23.3274461538462</v>
      </c>
      <c r="DU677">
        <v>19.4644846153846</v>
      </c>
      <c r="DV677">
        <v>1312.50076923077</v>
      </c>
      <c r="DW677">
        <v>22.9995153846154</v>
      </c>
      <c r="DX677">
        <v>500.054692307692</v>
      </c>
      <c r="DY677">
        <v>90.6283153846154</v>
      </c>
      <c r="DZ677">
        <v>0.0327851461538462</v>
      </c>
      <c r="EA677">
        <v>29.9142</v>
      </c>
      <c r="EB677">
        <v>30.0238307692308</v>
      </c>
      <c r="EC677">
        <v>999.9</v>
      </c>
      <c r="ED677">
        <v>0</v>
      </c>
      <c r="EE677">
        <v>0</v>
      </c>
      <c r="EF677">
        <v>9999.37384615385</v>
      </c>
      <c r="EG677">
        <v>0</v>
      </c>
      <c r="EH677">
        <v>13.8247538461538</v>
      </c>
      <c r="EI677">
        <v>-60.3156076923077</v>
      </c>
      <c r="EJ677">
        <v>1348.78307692308</v>
      </c>
      <c r="EK677">
        <v>1404.98307692308</v>
      </c>
      <c r="EL677">
        <v>3.86296538461539</v>
      </c>
      <c r="EM677">
        <v>1377.63692307692</v>
      </c>
      <c r="EN677">
        <v>19.4644846153846</v>
      </c>
      <c r="EO677">
        <v>2.11412846153846</v>
      </c>
      <c r="EP677">
        <v>1.76403230769231</v>
      </c>
      <c r="EQ677">
        <v>18.3260230769231</v>
      </c>
      <c r="ER677">
        <v>15.4716846153846</v>
      </c>
      <c r="ES677">
        <v>1999.99153846154</v>
      </c>
      <c r="ET677">
        <v>0.979994538461539</v>
      </c>
      <c r="EU677">
        <v>0.0200052769230769</v>
      </c>
      <c r="EV677">
        <v>0</v>
      </c>
      <c r="EW677">
        <v>1172.16461538462</v>
      </c>
      <c r="EX677">
        <v>5.00059</v>
      </c>
      <c r="EY677">
        <v>23533.4538461538</v>
      </c>
      <c r="EZ677">
        <v>17360.2230769231</v>
      </c>
      <c r="FA677">
        <v>40</v>
      </c>
      <c r="FB677">
        <v>39.687</v>
      </c>
      <c r="FC677">
        <v>39.312</v>
      </c>
      <c r="FD677">
        <v>39.125</v>
      </c>
      <c r="FE677">
        <v>41</v>
      </c>
      <c r="FF677">
        <v>1955.08153846154</v>
      </c>
      <c r="FG677">
        <v>39.91</v>
      </c>
      <c r="FH677">
        <v>0</v>
      </c>
      <c r="FI677">
        <v>1758832196.7</v>
      </c>
      <c r="FJ677">
        <v>0</v>
      </c>
      <c r="FK677">
        <v>1172.1052</v>
      </c>
      <c r="FL677">
        <v>-4.54384614229208</v>
      </c>
      <c r="FM677">
        <v>-94.9846154450887</v>
      </c>
      <c r="FN677">
        <v>23531.832</v>
      </c>
      <c r="FO677">
        <v>15</v>
      </c>
      <c r="FP677">
        <v>0</v>
      </c>
      <c r="FQ677" t="s">
        <v>439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-60.161165</v>
      </c>
      <c r="GD677">
        <v>-0.288590977443523</v>
      </c>
      <c r="GE677">
        <v>0.746789386825362</v>
      </c>
      <c r="GF677">
        <v>1</v>
      </c>
      <c r="GG677">
        <v>1172.45941176471</v>
      </c>
      <c r="GH677">
        <v>-4.4491978543685</v>
      </c>
      <c r="GI677">
        <v>0.490347662837123</v>
      </c>
      <c r="GJ677">
        <v>-1</v>
      </c>
      <c r="GK677">
        <v>3.896546</v>
      </c>
      <c r="GL677">
        <v>-0.516767819548871</v>
      </c>
      <c r="GM677">
        <v>0.0517487685264104</v>
      </c>
      <c r="GN677">
        <v>0</v>
      </c>
      <c r="GO677">
        <v>1</v>
      </c>
      <c r="GP677">
        <v>2</v>
      </c>
      <c r="GQ677" t="s">
        <v>446</v>
      </c>
      <c r="GR677">
        <v>3.13197</v>
      </c>
      <c r="GS677">
        <v>2.71067</v>
      </c>
      <c r="GT677">
        <v>0.199576</v>
      </c>
      <c r="GU677">
        <v>0.205294</v>
      </c>
      <c r="GV677">
        <v>0.101127</v>
      </c>
      <c r="GW677">
        <v>0.0896738</v>
      </c>
      <c r="GX677">
        <v>30191.5</v>
      </c>
      <c r="GY677">
        <v>32131.3</v>
      </c>
      <c r="GZ677">
        <v>34121.3</v>
      </c>
      <c r="HA677">
        <v>36601.9</v>
      </c>
      <c r="HB677">
        <v>43319.5</v>
      </c>
      <c r="HC677">
        <v>47853.1</v>
      </c>
      <c r="HD677">
        <v>53223</v>
      </c>
      <c r="HE677">
        <v>58497.7</v>
      </c>
      <c r="HF677">
        <v>1.96525</v>
      </c>
      <c r="HG677">
        <v>1.69907</v>
      </c>
      <c r="HH677">
        <v>0.144038</v>
      </c>
      <c r="HI677">
        <v>0</v>
      </c>
      <c r="HJ677">
        <v>27.6688</v>
      </c>
      <c r="HK677">
        <v>999.9</v>
      </c>
      <c r="HL677">
        <v>46.044</v>
      </c>
      <c r="HM677">
        <v>30.625</v>
      </c>
      <c r="HN677">
        <v>22.4343</v>
      </c>
      <c r="HO677">
        <v>55.2106</v>
      </c>
      <c r="HP677">
        <v>47.2596</v>
      </c>
      <c r="HQ677">
        <v>1</v>
      </c>
      <c r="HR677">
        <v>0.0172409</v>
      </c>
      <c r="HS677">
        <v>0.254153</v>
      </c>
      <c r="HT677">
        <v>20.113</v>
      </c>
      <c r="HU677">
        <v>5.19603</v>
      </c>
      <c r="HV677">
        <v>12.004</v>
      </c>
      <c r="HW677">
        <v>4.97495</v>
      </c>
      <c r="HX677">
        <v>3.2939</v>
      </c>
      <c r="HY677">
        <v>9999</v>
      </c>
      <c r="HZ677">
        <v>9999</v>
      </c>
      <c r="IA677">
        <v>9999</v>
      </c>
      <c r="IB677">
        <v>7.2</v>
      </c>
      <c r="IC677">
        <v>1.86327</v>
      </c>
      <c r="ID677">
        <v>1.86813</v>
      </c>
      <c r="IE677">
        <v>1.86786</v>
      </c>
      <c r="IF677">
        <v>1.86905</v>
      </c>
      <c r="IG677">
        <v>1.86986</v>
      </c>
      <c r="IH677">
        <v>1.86594</v>
      </c>
      <c r="II677">
        <v>1.86705</v>
      </c>
      <c r="IJ677">
        <v>1.86844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4.9</v>
      </c>
      <c r="IY677">
        <v>0.3255</v>
      </c>
      <c r="IZ677">
        <v>0.618491861238972</v>
      </c>
      <c r="JA677">
        <v>0.00370568822904638</v>
      </c>
      <c r="JB677">
        <v>-6.74445231711258e-07</v>
      </c>
      <c r="JC677">
        <v>2.20537718977505e-10</v>
      </c>
      <c r="JD677">
        <v>-0.0943076078697918</v>
      </c>
      <c r="JE677">
        <v>-0.0192083823794448</v>
      </c>
      <c r="JF677">
        <v>0.00222402127112792</v>
      </c>
      <c r="JG677">
        <v>-2.56808068641604e-05</v>
      </c>
      <c r="JH677">
        <v>4</v>
      </c>
      <c r="JI677">
        <v>2483</v>
      </c>
      <c r="JJ677">
        <v>0</v>
      </c>
      <c r="JK677">
        <v>25</v>
      </c>
      <c r="JL677">
        <v>29313870.1</v>
      </c>
      <c r="JM677">
        <v>29313870.1</v>
      </c>
      <c r="JN677">
        <v>2.5708</v>
      </c>
      <c r="JO677">
        <v>2.62085</v>
      </c>
      <c r="JP677">
        <v>1.54785</v>
      </c>
      <c r="JQ677">
        <v>2.30957</v>
      </c>
      <c r="JR677">
        <v>1.64673</v>
      </c>
      <c r="JS677">
        <v>2.22778</v>
      </c>
      <c r="JT677">
        <v>34.1905</v>
      </c>
      <c r="JU677">
        <v>24.1926</v>
      </c>
      <c r="JV677">
        <v>18</v>
      </c>
      <c r="JW677">
        <v>506.065</v>
      </c>
      <c r="JX677">
        <v>347.88</v>
      </c>
      <c r="JY677">
        <v>26.8964</v>
      </c>
      <c r="JZ677">
        <v>27.5573</v>
      </c>
      <c r="KA677">
        <v>30</v>
      </c>
      <c r="KB677">
        <v>27.5542</v>
      </c>
      <c r="KC677">
        <v>27.5183</v>
      </c>
      <c r="KD677">
        <v>51.4481</v>
      </c>
      <c r="KE677">
        <v>11.1886</v>
      </c>
      <c r="KF677">
        <v>51.4569</v>
      </c>
      <c r="KG677">
        <v>26.8873</v>
      </c>
      <c r="KH677">
        <v>1427.12</v>
      </c>
      <c r="KI677">
        <v>19.5478</v>
      </c>
      <c r="KJ677">
        <v>96.7525</v>
      </c>
      <c r="KK677">
        <v>94.7793</v>
      </c>
    </row>
    <row r="678" spans="1:297">
      <c r="A678">
        <v>662</v>
      </c>
      <c r="B678">
        <v>1758832209</v>
      </c>
      <c r="C678">
        <v>19195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1758832200.84615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1438.96828687089</v>
      </c>
      <c r="AK678">
        <v>1390.30375757576</v>
      </c>
      <c r="AL678">
        <v>3.36142574861609</v>
      </c>
      <c r="AM678">
        <v>66.3234715251655</v>
      </c>
      <c r="AN678">
        <f>(AP678 - AO678 + DY678*1E3/(8.314*(EA678+273.15)) * AR678/DX678 * AQ678) * DX678/(100*DL678) * 1000/(1000 - AP678)</f>
        <v>0</v>
      </c>
      <c r="AO678">
        <v>19.5349467459615</v>
      </c>
      <c r="AP678">
        <v>23.2501260606061</v>
      </c>
      <c r="AQ678">
        <v>-0.00230444734381866</v>
      </c>
      <c r="AR678">
        <v>115.14881827213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6</v>
      </c>
      <c r="DM678">
        <v>0.5</v>
      </c>
      <c r="DN678" t="s">
        <v>438</v>
      </c>
      <c r="DO678">
        <v>2</v>
      </c>
      <c r="DP678" t="b">
        <v>1</v>
      </c>
      <c r="DQ678">
        <v>1758832200.84615</v>
      </c>
      <c r="DR678">
        <v>1334.14692307692</v>
      </c>
      <c r="DS678">
        <v>1394.06923076923</v>
      </c>
      <c r="DT678">
        <v>23.2963230769231</v>
      </c>
      <c r="DU678">
        <v>19.4872384615385</v>
      </c>
      <c r="DV678">
        <v>1329.27461538462</v>
      </c>
      <c r="DW678">
        <v>22.9696692307692</v>
      </c>
      <c r="DX678">
        <v>500.015384615385</v>
      </c>
      <c r="DY678">
        <v>90.6289615384615</v>
      </c>
      <c r="DZ678">
        <v>0.0329935461538462</v>
      </c>
      <c r="EA678">
        <v>29.8943076923077</v>
      </c>
      <c r="EB678">
        <v>30.0220538461538</v>
      </c>
      <c r="EC678">
        <v>999.9</v>
      </c>
      <c r="ED678">
        <v>0</v>
      </c>
      <c r="EE678">
        <v>0</v>
      </c>
      <c r="EF678">
        <v>9990.08923076923</v>
      </c>
      <c r="EG678">
        <v>0</v>
      </c>
      <c r="EH678">
        <v>13.8184923076923</v>
      </c>
      <c r="EI678">
        <v>-59.9222615384615</v>
      </c>
      <c r="EJ678">
        <v>1365.96769230769</v>
      </c>
      <c r="EK678">
        <v>1421.77538461538</v>
      </c>
      <c r="EL678">
        <v>3.80909230769231</v>
      </c>
      <c r="EM678">
        <v>1394.06923076923</v>
      </c>
      <c r="EN678">
        <v>19.4872384615385</v>
      </c>
      <c r="EO678">
        <v>2.11132307692308</v>
      </c>
      <c r="EP678">
        <v>1.76610769230769</v>
      </c>
      <c r="EQ678">
        <v>18.3048384615385</v>
      </c>
      <c r="ER678">
        <v>15.4899923076923</v>
      </c>
      <c r="ES678">
        <v>1999.97769230769</v>
      </c>
      <c r="ET678">
        <v>0.979994538461539</v>
      </c>
      <c r="EU678">
        <v>0.0200052769230769</v>
      </c>
      <c r="EV678">
        <v>0</v>
      </c>
      <c r="EW678">
        <v>1171.71846153846</v>
      </c>
      <c r="EX678">
        <v>5.00059</v>
      </c>
      <c r="EY678">
        <v>23525.0153846154</v>
      </c>
      <c r="EZ678">
        <v>17360.1</v>
      </c>
      <c r="FA678">
        <v>40</v>
      </c>
      <c r="FB678">
        <v>39.687</v>
      </c>
      <c r="FC678">
        <v>39.312</v>
      </c>
      <c r="FD678">
        <v>39.125</v>
      </c>
      <c r="FE678">
        <v>41</v>
      </c>
      <c r="FF678">
        <v>1955.06769230769</v>
      </c>
      <c r="FG678">
        <v>39.91</v>
      </c>
      <c r="FH678">
        <v>0</v>
      </c>
      <c r="FI678">
        <v>1758832201.5</v>
      </c>
      <c r="FJ678">
        <v>0</v>
      </c>
      <c r="FK678">
        <v>1171.6664</v>
      </c>
      <c r="FL678">
        <v>-5.25692306135038</v>
      </c>
      <c r="FM678">
        <v>-98.676922974051</v>
      </c>
      <c r="FN678">
        <v>23523.744</v>
      </c>
      <c r="FO678">
        <v>15</v>
      </c>
      <c r="FP678">
        <v>0</v>
      </c>
      <c r="FQ678" t="s">
        <v>439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-60.180115</v>
      </c>
      <c r="GD678">
        <v>3.20449172932332</v>
      </c>
      <c r="GE678">
        <v>0.70433774233318</v>
      </c>
      <c r="GF678">
        <v>0</v>
      </c>
      <c r="GG678">
        <v>1171.95823529412</v>
      </c>
      <c r="GH678">
        <v>-5.03590526275672</v>
      </c>
      <c r="GI678">
        <v>0.534830762612525</v>
      </c>
      <c r="GJ678">
        <v>-1</v>
      </c>
      <c r="GK678">
        <v>3.829417</v>
      </c>
      <c r="GL678">
        <v>-0.616344360902252</v>
      </c>
      <c r="GM678">
        <v>0.0626410845292449</v>
      </c>
      <c r="GN678">
        <v>0</v>
      </c>
      <c r="GO678">
        <v>0</v>
      </c>
      <c r="GP678">
        <v>2</v>
      </c>
      <c r="GQ678" t="s">
        <v>495</v>
      </c>
      <c r="GR678">
        <v>3.13202</v>
      </c>
      <c r="GS678">
        <v>2.71126</v>
      </c>
      <c r="GT678">
        <v>0.201084</v>
      </c>
      <c r="GU678">
        <v>0.2068</v>
      </c>
      <c r="GV678">
        <v>0.101061</v>
      </c>
      <c r="GW678">
        <v>0.0897938</v>
      </c>
      <c r="GX678">
        <v>30134.8</v>
      </c>
      <c r="GY678">
        <v>32070.5</v>
      </c>
      <c r="GZ678">
        <v>34121.5</v>
      </c>
      <c r="HA678">
        <v>36602</v>
      </c>
      <c r="HB678">
        <v>43323</v>
      </c>
      <c r="HC678">
        <v>47847.1</v>
      </c>
      <c r="HD678">
        <v>53223.1</v>
      </c>
      <c r="HE678">
        <v>58498</v>
      </c>
      <c r="HF678">
        <v>1.96537</v>
      </c>
      <c r="HG678">
        <v>1.69923</v>
      </c>
      <c r="HH678">
        <v>0.144064</v>
      </c>
      <c r="HI678">
        <v>0</v>
      </c>
      <c r="HJ678">
        <v>27.6658</v>
      </c>
      <c r="HK678">
        <v>999.9</v>
      </c>
      <c r="HL678">
        <v>46.093</v>
      </c>
      <c r="HM678">
        <v>30.605</v>
      </c>
      <c r="HN678">
        <v>22.4342</v>
      </c>
      <c r="HO678">
        <v>53.7206</v>
      </c>
      <c r="HP678">
        <v>47.3037</v>
      </c>
      <c r="HQ678">
        <v>1</v>
      </c>
      <c r="HR678">
        <v>0.0171087</v>
      </c>
      <c r="HS678">
        <v>0.245</v>
      </c>
      <c r="HT678">
        <v>20.113</v>
      </c>
      <c r="HU678">
        <v>5.19632</v>
      </c>
      <c r="HV678">
        <v>12.004</v>
      </c>
      <c r="HW678">
        <v>4.9754</v>
      </c>
      <c r="HX678">
        <v>3.29395</v>
      </c>
      <c r="HY678">
        <v>9999</v>
      </c>
      <c r="HZ678">
        <v>9999</v>
      </c>
      <c r="IA678">
        <v>9999</v>
      </c>
      <c r="IB678">
        <v>7.2</v>
      </c>
      <c r="IC678">
        <v>1.86326</v>
      </c>
      <c r="ID678">
        <v>1.86813</v>
      </c>
      <c r="IE678">
        <v>1.86788</v>
      </c>
      <c r="IF678">
        <v>1.86905</v>
      </c>
      <c r="IG678">
        <v>1.86987</v>
      </c>
      <c r="IH678">
        <v>1.86596</v>
      </c>
      <c r="II678">
        <v>1.86705</v>
      </c>
      <c r="IJ678">
        <v>1.86844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4.95</v>
      </c>
      <c r="IY678">
        <v>0.3247</v>
      </c>
      <c r="IZ678">
        <v>0.618491861238972</v>
      </c>
      <c r="JA678">
        <v>0.00370568822904638</v>
      </c>
      <c r="JB678">
        <v>-6.74445231711258e-07</v>
      </c>
      <c r="JC678">
        <v>2.20537718977505e-10</v>
      </c>
      <c r="JD678">
        <v>-0.0943076078697918</v>
      </c>
      <c r="JE678">
        <v>-0.0192083823794448</v>
      </c>
      <c r="JF678">
        <v>0.00222402127112792</v>
      </c>
      <c r="JG678">
        <v>-2.56808068641604e-05</v>
      </c>
      <c r="JH678">
        <v>4</v>
      </c>
      <c r="JI678">
        <v>2483</v>
      </c>
      <c r="JJ678">
        <v>0</v>
      </c>
      <c r="JK678">
        <v>25</v>
      </c>
      <c r="JL678">
        <v>29313870.1</v>
      </c>
      <c r="JM678">
        <v>29313870.1</v>
      </c>
      <c r="JN678">
        <v>2.59521</v>
      </c>
      <c r="JO678">
        <v>2.60986</v>
      </c>
      <c r="JP678">
        <v>1.54785</v>
      </c>
      <c r="JQ678">
        <v>2.30957</v>
      </c>
      <c r="JR678">
        <v>1.64673</v>
      </c>
      <c r="JS678">
        <v>2.34741</v>
      </c>
      <c r="JT678">
        <v>34.1905</v>
      </c>
      <c r="JU678">
        <v>24.2013</v>
      </c>
      <c r="JV678">
        <v>18</v>
      </c>
      <c r="JW678">
        <v>506.148</v>
      </c>
      <c r="JX678">
        <v>347.954</v>
      </c>
      <c r="JY678">
        <v>26.8775</v>
      </c>
      <c r="JZ678">
        <v>27.5573</v>
      </c>
      <c r="KA678">
        <v>30</v>
      </c>
      <c r="KB678">
        <v>27.5542</v>
      </c>
      <c r="KC678">
        <v>27.5183</v>
      </c>
      <c r="KD678">
        <v>51.9379</v>
      </c>
      <c r="KE678">
        <v>11.1886</v>
      </c>
      <c r="KF678">
        <v>51.8376</v>
      </c>
      <c r="KG678">
        <v>26.8673</v>
      </c>
      <c r="KH678">
        <v>1440.69</v>
      </c>
      <c r="KI678">
        <v>19.6105</v>
      </c>
      <c r="KJ678">
        <v>96.7528</v>
      </c>
      <c r="KK678">
        <v>94.7797</v>
      </c>
    </row>
    <row r="679" spans="1:297">
      <c r="A679">
        <v>663</v>
      </c>
      <c r="B679">
        <v>1758832214</v>
      </c>
      <c r="C679">
        <v>19200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1758832205.84615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1455.92339131365</v>
      </c>
      <c r="AK679">
        <v>1407.46096969697</v>
      </c>
      <c r="AL679">
        <v>3.42680298862683</v>
      </c>
      <c r="AM679">
        <v>66.3234715251655</v>
      </c>
      <c r="AN679">
        <f>(AP679 - AO679 + DY679*1E3/(8.314*(EA679+273.15)) * AR679/DX679 * AQ679) * DX679/(100*DL679) * 1000/(1000 - AP679)</f>
        <v>0</v>
      </c>
      <c r="AO679">
        <v>19.5818801175289</v>
      </c>
      <c r="AP679">
        <v>23.2297539393939</v>
      </c>
      <c r="AQ679">
        <v>-0.0013912289531778</v>
      </c>
      <c r="AR679">
        <v>115.14881827213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6</v>
      </c>
      <c r="DM679">
        <v>0.5</v>
      </c>
      <c r="DN679" t="s">
        <v>438</v>
      </c>
      <c r="DO679">
        <v>2</v>
      </c>
      <c r="DP679" t="b">
        <v>1</v>
      </c>
      <c r="DQ679">
        <v>1758832205.84615</v>
      </c>
      <c r="DR679">
        <v>1350.81538461538</v>
      </c>
      <c r="DS679">
        <v>1410.70230769231</v>
      </c>
      <c r="DT679">
        <v>23.2644769230769</v>
      </c>
      <c r="DU679">
        <v>19.5180692307692</v>
      </c>
      <c r="DV679">
        <v>1345.89230769231</v>
      </c>
      <c r="DW679">
        <v>22.9391076923077</v>
      </c>
      <c r="DX679">
        <v>500.046615384615</v>
      </c>
      <c r="DY679">
        <v>90.6292538461538</v>
      </c>
      <c r="DZ679">
        <v>0.0328578461538462</v>
      </c>
      <c r="EA679">
        <v>29.8764230769231</v>
      </c>
      <c r="EB679">
        <v>30.0176461538462</v>
      </c>
      <c r="EC679">
        <v>999.9</v>
      </c>
      <c r="ED679">
        <v>0</v>
      </c>
      <c r="EE679">
        <v>0</v>
      </c>
      <c r="EF679">
        <v>10002.6353846154</v>
      </c>
      <c r="EG679">
        <v>0</v>
      </c>
      <c r="EH679">
        <v>13.8153076923077</v>
      </c>
      <c r="EI679">
        <v>-59.8871923076923</v>
      </c>
      <c r="EJ679">
        <v>1382.98923076923</v>
      </c>
      <c r="EK679">
        <v>1438.78461538462</v>
      </c>
      <c r="EL679">
        <v>3.74641692307692</v>
      </c>
      <c r="EM679">
        <v>1410.70230769231</v>
      </c>
      <c r="EN679">
        <v>19.5180692307692</v>
      </c>
      <c r="EO679">
        <v>2.10844307692308</v>
      </c>
      <c r="EP679">
        <v>1.76890846153846</v>
      </c>
      <c r="EQ679">
        <v>18.2831076923077</v>
      </c>
      <c r="ER679">
        <v>15.5146692307692</v>
      </c>
      <c r="ES679">
        <v>1999.98769230769</v>
      </c>
      <c r="ET679">
        <v>0.979994769230769</v>
      </c>
      <c r="EU679">
        <v>0.0200050384615385</v>
      </c>
      <c r="EV679">
        <v>0</v>
      </c>
      <c r="EW679">
        <v>1171.23230769231</v>
      </c>
      <c r="EX679">
        <v>5.00059</v>
      </c>
      <c r="EY679">
        <v>23516.8846153846</v>
      </c>
      <c r="EZ679">
        <v>17360.1846153846</v>
      </c>
      <c r="FA679">
        <v>40</v>
      </c>
      <c r="FB679">
        <v>39.687</v>
      </c>
      <c r="FC679">
        <v>39.312</v>
      </c>
      <c r="FD679">
        <v>39.125</v>
      </c>
      <c r="FE679">
        <v>41</v>
      </c>
      <c r="FF679">
        <v>1955.07769230769</v>
      </c>
      <c r="FG679">
        <v>39.91</v>
      </c>
      <c r="FH679">
        <v>0</v>
      </c>
      <c r="FI679">
        <v>1758832206.9</v>
      </c>
      <c r="FJ679">
        <v>0</v>
      </c>
      <c r="FK679">
        <v>1171.23692307692</v>
      </c>
      <c r="FL679">
        <v>-6.16068376858456</v>
      </c>
      <c r="FM679">
        <v>-100.147008582586</v>
      </c>
      <c r="FN679">
        <v>23515.3730769231</v>
      </c>
      <c r="FO679">
        <v>15</v>
      </c>
      <c r="FP679">
        <v>0</v>
      </c>
      <c r="FQ679" t="s">
        <v>439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-59.8713666666667</v>
      </c>
      <c r="GD679">
        <v>1.18164155844157</v>
      </c>
      <c r="GE679">
        <v>0.599476741145646</v>
      </c>
      <c r="GF679">
        <v>0</v>
      </c>
      <c r="GG679">
        <v>1171.51823529412</v>
      </c>
      <c r="GH679">
        <v>-5.68311688558599</v>
      </c>
      <c r="GI679">
        <v>0.603760132484629</v>
      </c>
      <c r="GJ679">
        <v>-1</v>
      </c>
      <c r="GK679">
        <v>3.77930714285714</v>
      </c>
      <c r="GL679">
        <v>-0.7647974025974</v>
      </c>
      <c r="GM679">
        <v>0.079204117446053</v>
      </c>
      <c r="GN679">
        <v>0</v>
      </c>
      <c r="GO679">
        <v>0</v>
      </c>
      <c r="GP679">
        <v>2</v>
      </c>
      <c r="GQ679" t="s">
        <v>495</v>
      </c>
      <c r="GR679">
        <v>3.13205</v>
      </c>
      <c r="GS679">
        <v>2.71037</v>
      </c>
      <c r="GT679">
        <v>0.202583</v>
      </c>
      <c r="GU679">
        <v>0.208129</v>
      </c>
      <c r="GV679">
        <v>0.101011</v>
      </c>
      <c r="GW679">
        <v>0.0900288</v>
      </c>
      <c r="GX679">
        <v>30078.1</v>
      </c>
      <c r="GY679">
        <v>32016.7</v>
      </c>
      <c r="GZ679">
        <v>34121.3</v>
      </c>
      <c r="HA679">
        <v>36601.9</v>
      </c>
      <c r="HB679">
        <v>43325.6</v>
      </c>
      <c r="HC679">
        <v>47834.5</v>
      </c>
      <c r="HD679">
        <v>53223.1</v>
      </c>
      <c r="HE679">
        <v>58497.8</v>
      </c>
      <c r="HF679">
        <v>1.9656</v>
      </c>
      <c r="HG679">
        <v>1.69915</v>
      </c>
      <c r="HH679">
        <v>0.143468</v>
      </c>
      <c r="HI679">
        <v>0</v>
      </c>
      <c r="HJ679">
        <v>27.6629</v>
      </c>
      <c r="HK679">
        <v>999.9</v>
      </c>
      <c r="HL679">
        <v>46.142</v>
      </c>
      <c r="HM679">
        <v>30.605</v>
      </c>
      <c r="HN679">
        <v>22.4569</v>
      </c>
      <c r="HO679">
        <v>54.6306</v>
      </c>
      <c r="HP679">
        <v>47.5881</v>
      </c>
      <c r="HQ679">
        <v>1</v>
      </c>
      <c r="HR679">
        <v>0.0171494</v>
      </c>
      <c r="HS679">
        <v>0.237138</v>
      </c>
      <c r="HT679">
        <v>20.113</v>
      </c>
      <c r="HU679">
        <v>5.19603</v>
      </c>
      <c r="HV679">
        <v>12.004</v>
      </c>
      <c r="HW679">
        <v>4.97515</v>
      </c>
      <c r="HX679">
        <v>3.2939</v>
      </c>
      <c r="HY679">
        <v>9999</v>
      </c>
      <c r="HZ679">
        <v>9999</v>
      </c>
      <c r="IA679">
        <v>9999</v>
      </c>
      <c r="IB679">
        <v>7.2</v>
      </c>
      <c r="IC679">
        <v>1.86326</v>
      </c>
      <c r="ID679">
        <v>1.86813</v>
      </c>
      <c r="IE679">
        <v>1.86784</v>
      </c>
      <c r="IF679">
        <v>1.86905</v>
      </c>
      <c r="IG679">
        <v>1.86985</v>
      </c>
      <c r="IH679">
        <v>1.86594</v>
      </c>
      <c r="II679">
        <v>1.86703</v>
      </c>
      <c r="IJ679">
        <v>1.86844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5</v>
      </c>
      <c r="IY679">
        <v>0.3239</v>
      </c>
      <c r="IZ679">
        <v>0.618491861238972</v>
      </c>
      <c r="JA679">
        <v>0.00370568822904638</v>
      </c>
      <c r="JB679">
        <v>-6.74445231711258e-07</v>
      </c>
      <c r="JC679">
        <v>2.20537718977505e-10</v>
      </c>
      <c r="JD679">
        <v>-0.0943076078697918</v>
      </c>
      <c r="JE679">
        <v>-0.0192083823794448</v>
      </c>
      <c r="JF679">
        <v>0.00222402127112792</v>
      </c>
      <c r="JG679">
        <v>-2.56808068641604e-05</v>
      </c>
      <c r="JH679">
        <v>4</v>
      </c>
      <c r="JI679">
        <v>2483</v>
      </c>
      <c r="JJ679">
        <v>0</v>
      </c>
      <c r="JK679">
        <v>25</v>
      </c>
      <c r="JL679">
        <v>29313870.2</v>
      </c>
      <c r="JM679">
        <v>29313870.2</v>
      </c>
      <c r="JN679">
        <v>2.62085</v>
      </c>
      <c r="JO679">
        <v>2.61719</v>
      </c>
      <c r="JP679">
        <v>1.54785</v>
      </c>
      <c r="JQ679">
        <v>2.30957</v>
      </c>
      <c r="JR679">
        <v>1.64673</v>
      </c>
      <c r="JS679">
        <v>2.25342</v>
      </c>
      <c r="JT679">
        <v>34.1905</v>
      </c>
      <c r="JU679">
        <v>24.1926</v>
      </c>
      <c r="JV679">
        <v>18</v>
      </c>
      <c r="JW679">
        <v>506.297</v>
      </c>
      <c r="JX679">
        <v>347.917</v>
      </c>
      <c r="JY679">
        <v>26.8601</v>
      </c>
      <c r="JZ679">
        <v>27.5573</v>
      </c>
      <c r="KA679">
        <v>30</v>
      </c>
      <c r="KB679">
        <v>27.5542</v>
      </c>
      <c r="KC679">
        <v>27.5183</v>
      </c>
      <c r="KD679">
        <v>52.4533</v>
      </c>
      <c r="KE679">
        <v>11.1886</v>
      </c>
      <c r="KF679">
        <v>51.8376</v>
      </c>
      <c r="KG679">
        <v>26.8566</v>
      </c>
      <c r="KH679">
        <v>1454.21</v>
      </c>
      <c r="KI679">
        <v>19.5693</v>
      </c>
      <c r="KJ679">
        <v>96.7525</v>
      </c>
      <c r="KK679">
        <v>94.7793</v>
      </c>
    </row>
    <row r="680" spans="1:297">
      <c r="A680">
        <v>664</v>
      </c>
      <c r="B680">
        <v>1758832219</v>
      </c>
      <c r="C680">
        <v>19205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1758832210.84615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1472.46233289711</v>
      </c>
      <c r="AK680">
        <v>1423.87284848485</v>
      </c>
      <c r="AL680">
        <v>3.31999974887915</v>
      </c>
      <c r="AM680">
        <v>66.3234715251655</v>
      </c>
      <c r="AN680">
        <f>(AP680 - AO680 + DY680*1E3/(8.314*(EA680+273.15)) * AR680/DX680 * AQ680) * DX680/(100*DL680) * 1000/(1000 - AP680)</f>
        <v>0</v>
      </c>
      <c r="AO680">
        <v>19.6255306481777</v>
      </c>
      <c r="AP680">
        <v>23.2210090909091</v>
      </c>
      <c r="AQ680">
        <v>-0.000526838849465219</v>
      </c>
      <c r="AR680">
        <v>115.14881827213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6</v>
      </c>
      <c r="DM680">
        <v>0.5</v>
      </c>
      <c r="DN680" t="s">
        <v>438</v>
      </c>
      <c r="DO680">
        <v>2</v>
      </c>
      <c r="DP680" t="b">
        <v>1</v>
      </c>
      <c r="DQ680">
        <v>1758832210.84615</v>
      </c>
      <c r="DR680">
        <v>1367.40538461538</v>
      </c>
      <c r="DS680">
        <v>1427.22769230769</v>
      </c>
      <c r="DT680">
        <v>23.2411846153846</v>
      </c>
      <c r="DU680">
        <v>19.5672230769231</v>
      </c>
      <c r="DV680">
        <v>1362.43230769231</v>
      </c>
      <c r="DW680">
        <v>22.9167615384615</v>
      </c>
      <c r="DX680">
        <v>500.004846153846</v>
      </c>
      <c r="DY680">
        <v>90.6291461538462</v>
      </c>
      <c r="DZ680">
        <v>0.0329381230769231</v>
      </c>
      <c r="EA680">
        <v>29.8591230769231</v>
      </c>
      <c r="EB680">
        <v>30.0104769230769</v>
      </c>
      <c r="EC680">
        <v>999.9</v>
      </c>
      <c r="ED680">
        <v>0</v>
      </c>
      <c r="EE680">
        <v>0</v>
      </c>
      <c r="EF680">
        <v>9979.71</v>
      </c>
      <c r="EG680">
        <v>0</v>
      </c>
      <c r="EH680">
        <v>13.8824615384615</v>
      </c>
      <c r="EI680">
        <v>-59.8218076923077</v>
      </c>
      <c r="EJ680">
        <v>1399.94153846154</v>
      </c>
      <c r="EK680">
        <v>1455.71153846154</v>
      </c>
      <c r="EL680">
        <v>3.67397692307692</v>
      </c>
      <c r="EM680">
        <v>1427.22769230769</v>
      </c>
      <c r="EN680">
        <v>19.5672230769231</v>
      </c>
      <c r="EO680">
        <v>2.10632923076923</v>
      </c>
      <c r="EP680">
        <v>1.77336076923077</v>
      </c>
      <c r="EQ680">
        <v>18.2671384615385</v>
      </c>
      <c r="ER680">
        <v>15.5538769230769</v>
      </c>
      <c r="ES680">
        <v>1999.97846153846</v>
      </c>
      <c r="ET680">
        <v>0.979994769230769</v>
      </c>
      <c r="EU680">
        <v>0.0200050384615385</v>
      </c>
      <c r="EV680">
        <v>0</v>
      </c>
      <c r="EW680">
        <v>1170.70230769231</v>
      </c>
      <c r="EX680">
        <v>5.00059</v>
      </c>
      <c r="EY680">
        <v>23508.4846153846</v>
      </c>
      <c r="EZ680">
        <v>17360.1</v>
      </c>
      <c r="FA680">
        <v>40</v>
      </c>
      <c r="FB680">
        <v>39.6966923076923</v>
      </c>
      <c r="FC680">
        <v>39.312</v>
      </c>
      <c r="FD680">
        <v>39.125</v>
      </c>
      <c r="FE680">
        <v>41</v>
      </c>
      <c r="FF680">
        <v>1955.06846153846</v>
      </c>
      <c r="FG680">
        <v>39.91</v>
      </c>
      <c r="FH680">
        <v>0</v>
      </c>
      <c r="FI680">
        <v>1758832211.7</v>
      </c>
      <c r="FJ680">
        <v>0</v>
      </c>
      <c r="FK680">
        <v>1170.70384615385</v>
      </c>
      <c r="FL680">
        <v>-6.05196582118682</v>
      </c>
      <c r="FM680">
        <v>-95.531624031669</v>
      </c>
      <c r="FN680">
        <v>23507.3269230769</v>
      </c>
      <c r="FO680">
        <v>15</v>
      </c>
      <c r="FP680">
        <v>0</v>
      </c>
      <c r="FQ680" t="s">
        <v>439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-59.94561</v>
      </c>
      <c r="GD680">
        <v>1.76363007518786</v>
      </c>
      <c r="GE680">
        <v>0.64486335986781</v>
      </c>
      <c r="GF680">
        <v>0</v>
      </c>
      <c r="GG680">
        <v>1171.10764705882</v>
      </c>
      <c r="GH680">
        <v>-5.99358289074829</v>
      </c>
      <c r="GI680">
        <v>0.626014747164807</v>
      </c>
      <c r="GJ680">
        <v>-1</v>
      </c>
      <c r="GK680">
        <v>3.709738</v>
      </c>
      <c r="GL680">
        <v>-0.862579849624066</v>
      </c>
      <c r="GM680">
        <v>0.0835784573080887</v>
      </c>
      <c r="GN680">
        <v>0</v>
      </c>
      <c r="GO680">
        <v>0</v>
      </c>
      <c r="GP680">
        <v>2</v>
      </c>
      <c r="GQ680" t="s">
        <v>495</v>
      </c>
      <c r="GR680">
        <v>3.13199</v>
      </c>
      <c r="GS680">
        <v>2.71053</v>
      </c>
      <c r="GT680">
        <v>0.204082</v>
      </c>
      <c r="GU680">
        <v>0.209807</v>
      </c>
      <c r="GV680">
        <v>0.100965</v>
      </c>
      <c r="GW680">
        <v>0.0900877</v>
      </c>
      <c r="GX680">
        <v>30021.7</v>
      </c>
      <c r="GY680">
        <v>31949.1</v>
      </c>
      <c r="GZ680">
        <v>34121.4</v>
      </c>
      <c r="HA680">
        <v>36602.1</v>
      </c>
      <c r="HB680">
        <v>43327.7</v>
      </c>
      <c r="HC680">
        <v>47831.9</v>
      </c>
      <c r="HD680">
        <v>53222.7</v>
      </c>
      <c r="HE680">
        <v>58498.2</v>
      </c>
      <c r="HF680">
        <v>1.9651</v>
      </c>
      <c r="HG680">
        <v>1.69972</v>
      </c>
      <c r="HH680">
        <v>0.143759</v>
      </c>
      <c r="HI680">
        <v>0</v>
      </c>
      <c r="HJ680">
        <v>27.657</v>
      </c>
      <c r="HK680">
        <v>999.9</v>
      </c>
      <c r="HL680">
        <v>46.167</v>
      </c>
      <c r="HM680">
        <v>30.605</v>
      </c>
      <c r="HN680">
        <v>22.47</v>
      </c>
      <c r="HO680">
        <v>54.9406</v>
      </c>
      <c r="HP680">
        <v>47.2276</v>
      </c>
      <c r="HQ680">
        <v>1</v>
      </c>
      <c r="HR680">
        <v>0.0171799</v>
      </c>
      <c r="HS680">
        <v>-1.25199</v>
      </c>
      <c r="HT680">
        <v>20.0864</v>
      </c>
      <c r="HU680">
        <v>5.19677</v>
      </c>
      <c r="HV680">
        <v>12.0041</v>
      </c>
      <c r="HW680">
        <v>4.97525</v>
      </c>
      <c r="HX680">
        <v>3.2939</v>
      </c>
      <c r="HY680">
        <v>9999</v>
      </c>
      <c r="HZ680">
        <v>9999</v>
      </c>
      <c r="IA680">
        <v>9999</v>
      </c>
      <c r="IB680">
        <v>7.2</v>
      </c>
      <c r="IC680">
        <v>1.86326</v>
      </c>
      <c r="ID680">
        <v>1.86812</v>
      </c>
      <c r="IE680">
        <v>1.86784</v>
      </c>
      <c r="IF680">
        <v>1.86905</v>
      </c>
      <c r="IG680">
        <v>1.86986</v>
      </c>
      <c r="IH680">
        <v>1.86594</v>
      </c>
      <c r="II680">
        <v>1.86705</v>
      </c>
      <c r="IJ680">
        <v>1.86844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5.06</v>
      </c>
      <c r="IY680">
        <v>0.3234</v>
      </c>
      <c r="IZ680">
        <v>0.618491861238972</v>
      </c>
      <c r="JA680">
        <v>0.00370568822904638</v>
      </c>
      <c r="JB680">
        <v>-6.74445231711258e-07</v>
      </c>
      <c r="JC680">
        <v>2.20537718977505e-10</v>
      </c>
      <c r="JD680">
        <v>-0.0943076078697918</v>
      </c>
      <c r="JE680">
        <v>-0.0192083823794448</v>
      </c>
      <c r="JF680">
        <v>0.00222402127112792</v>
      </c>
      <c r="JG680">
        <v>-2.56808068641604e-05</v>
      </c>
      <c r="JH680">
        <v>4</v>
      </c>
      <c r="JI680">
        <v>2483</v>
      </c>
      <c r="JJ680">
        <v>0</v>
      </c>
      <c r="JK680">
        <v>25</v>
      </c>
      <c r="JL680">
        <v>29313870.3</v>
      </c>
      <c r="JM680">
        <v>29313870.3</v>
      </c>
      <c r="JN680">
        <v>2.64526</v>
      </c>
      <c r="JO680">
        <v>2.6062</v>
      </c>
      <c r="JP680">
        <v>1.54785</v>
      </c>
      <c r="JQ680">
        <v>2.30957</v>
      </c>
      <c r="JR680">
        <v>1.64673</v>
      </c>
      <c r="JS680">
        <v>2.3584</v>
      </c>
      <c r="JT680">
        <v>34.1905</v>
      </c>
      <c r="JU680">
        <v>24.1488</v>
      </c>
      <c r="JV680">
        <v>18</v>
      </c>
      <c r="JW680">
        <v>505.967</v>
      </c>
      <c r="JX680">
        <v>348.199</v>
      </c>
      <c r="JY680">
        <v>26.8528</v>
      </c>
      <c r="JZ680">
        <v>27.5573</v>
      </c>
      <c r="KA680">
        <v>30</v>
      </c>
      <c r="KB680">
        <v>27.5542</v>
      </c>
      <c r="KC680">
        <v>27.5183</v>
      </c>
      <c r="KD680">
        <v>52.9299</v>
      </c>
      <c r="KE680">
        <v>11.1886</v>
      </c>
      <c r="KF680">
        <v>52.2089</v>
      </c>
      <c r="KG680">
        <v>28.033</v>
      </c>
      <c r="KH680">
        <v>1474.56</v>
      </c>
      <c r="KI680">
        <v>19.6008</v>
      </c>
      <c r="KJ680">
        <v>96.7523</v>
      </c>
      <c r="KK680">
        <v>94.78</v>
      </c>
    </row>
    <row r="681" spans="1:297">
      <c r="A681">
        <v>665</v>
      </c>
      <c r="B681">
        <v>1758832224</v>
      </c>
      <c r="C681">
        <v>19210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1758832215.84615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1490.94515999138</v>
      </c>
      <c r="AK681">
        <v>1441.80903030303</v>
      </c>
      <c r="AL681">
        <v>3.55528725125204</v>
      </c>
      <c r="AM681">
        <v>66.3234715251655</v>
      </c>
      <c r="AN681">
        <f>(AP681 - AO681 + DY681*1E3/(8.314*(EA681+273.15)) * AR681/DX681 * AQ681) * DX681/(100*DL681) * 1000/(1000 - AP681)</f>
        <v>0</v>
      </c>
      <c r="AO681">
        <v>19.6481118332409</v>
      </c>
      <c r="AP681">
        <v>23.2063703030303</v>
      </c>
      <c r="AQ681">
        <v>-0.000327963815332099</v>
      </c>
      <c r="AR681">
        <v>115.14881827213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6</v>
      </c>
      <c r="DM681">
        <v>0.5</v>
      </c>
      <c r="DN681" t="s">
        <v>438</v>
      </c>
      <c r="DO681">
        <v>2</v>
      </c>
      <c r="DP681" t="b">
        <v>1</v>
      </c>
      <c r="DQ681">
        <v>1758832215.84615</v>
      </c>
      <c r="DR681">
        <v>1384.09461538462</v>
      </c>
      <c r="DS681">
        <v>1444.04153846154</v>
      </c>
      <c r="DT681">
        <v>23.2247923076923</v>
      </c>
      <c r="DU681">
        <v>19.6056692307692</v>
      </c>
      <c r="DV681">
        <v>1379.07</v>
      </c>
      <c r="DW681">
        <v>22.9010230769231</v>
      </c>
      <c r="DX681">
        <v>500.010384615385</v>
      </c>
      <c r="DY681">
        <v>90.6287076923077</v>
      </c>
      <c r="DZ681">
        <v>0.0327084846153846</v>
      </c>
      <c r="EA681">
        <v>29.8426461538462</v>
      </c>
      <c r="EB681">
        <v>30.0124538461538</v>
      </c>
      <c r="EC681">
        <v>999.9</v>
      </c>
      <c r="ED681">
        <v>0</v>
      </c>
      <c r="EE681">
        <v>0</v>
      </c>
      <c r="EF681">
        <v>9996.48461538462</v>
      </c>
      <c r="EG681">
        <v>0</v>
      </c>
      <c r="EH681">
        <v>14.0233307692308</v>
      </c>
      <c r="EI681">
        <v>-59.9445846153846</v>
      </c>
      <c r="EJ681">
        <v>1417.00384615385</v>
      </c>
      <c r="EK681">
        <v>1472.91692307692</v>
      </c>
      <c r="EL681">
        <v>3.61913384615385</v>
      </c>
      <c r="EM681">
        <v>1444.04153846154</v>
      </c>
      <c r="EN681">
        <v>19.6056692307692</v>
      </c>
      <c r="EO681">
        <v>2.10483307692308</v>
      </c>
      <c r="EP681">
        <v>1.77683538461538</v>
      </c>
      <c r="EQ681">
        <v>18.2558153846154</v>
      </c>
      <c r="ER681">
        <v>15.5844461538462</v>
      </c>
      <c r="ES681">
        <v>1999.99384615385</v>
      </c>
      <c r="ET681">
        <v>0.979995</v>
      </c>
      <c r="EU681">
        <v>0.0200048</v>
      </c>
      <c r="EV681">
        <v>0</v>
      </c>
      <c r="EW681">
        <v>1170.26230769231</v>
      </c>
      <c r="EX681">
        <v>5.00059</v>
      </c>
      <c r="EY681">
        <v>23499.7307692308</v>
      </c>
      <c r="EZ681">
        <v>17360.2461538462</v>
      </c>
      <c r="FA681">
        <v>40</v>
      </c>
      <c r="FB681">
        <v>39.7015384615385</v>
      </c>
      <c r="FC681">
        <v>39.3168461538462</v>
      </c>
      <c r="FD681">
        <v>39.125</v>
      </c>
      <c r="FE681">
        <v>41</v>
      </c>
      <c r="FF681">
        <v>1955.08384615385</v>
      </c>
      <c r="FG681">
        <v>39.91</v>
      </c>
      <c r="FH681">
        <v>0</v>
      </c>
      <c r="FI681">
        <v>1758832216.5</v>
      </c>
      <c r="FJ681">
        <v>0</v>
      </c>
      <c r="FK681">
        <v>1170.24615384615</v>
      </c>
      <c r="FL681">
        <v>-5.78666665822499</v>
      </c>
      <c r="FM681">
        <v>-110.882051150201</v>
      </c>
      <c r="FN681">
        <v>23499.0346153846</v>
      </c>
      <c r="FO681">
        <v>15</v>
      </c>
      <c r="FP681">
        <v>0</v>
      </c>
      <c r="FQ681" t="s">
        <v>439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-59.977145</v>
      </c>
      <c r="GD681">
        <v>-2.24832631578949</v>
      </c>
      <c r="GE681">
        <v>0.715664747262991</v>
      </c>
      <c r="GF681">
        <v>0</v>
      </c>
      <c r="GG681">
        <v>1170.66323529412</v>
      </c>
      <c r="GH681">
        <v>-5.53628724508686</v>
      </c>
      <c r="GI681">
        <v>0.582710303305021</v>
      </c>
      <c r="GJ681">
        <v>-1</v>
      </c>
      <c r="GK681">
        <v>3.657823</v>
      </c>
      <c r="GL681">
        <v>-0.700179248120301</v>
      </c>
      <c r="GM681">
        <v>0.0682143020267744</v>
      </c>
      <c r="GN681">
        <v>0</v>
      </c>
      <c r="GO681">
        <v>0</v>
      </c>
      <c r="GP681">
        <v>2</v>
      </c>
      <c r="GQ681" t="s">
        <v>495</v>
      </c>
      <c r="GR681">
        <v>3.13207</v>
      </c>
      <c r="GS681">
        <v>2.71069</v>
      </c>
      <c r="GT681">
        <v>0.20561</v>
      </c>
      <c r="GU681">
        <v>0.211105</v>
      </c>
      <c r="GV681">
        <v>0.100965</v>
      </c>
      <c r="GW681">
        <v>0.0902501</v>
      </c>
      <c r="GX681">
        <v>29963.8</v>
      </c>
      <c r="GY681">
        <v>31896.5</v>
      </c>
      <c r="GZ681">
        <v>34121</v>
      </c>
      <c r="HA681">
        <v>36601.9</v>
      </c>
      <c r="HB681">
        <v>43327.6</v>
      </c>
      <c r="HC681">
        <v>47823.2</v>
      </c>
      <c r="HD681">
        <v>53222.2</v>
      </c>
      <c r="HE681">
        <v>58498</v>
      </c>
      <c r="HF681">
        <v>1.9659</v>
      </c>
      <c r="HG681">
        <v>1.69965</v>
      </c>
      <c r="HH681">
        <v>0.145786</v>
      </c>
      <c r="HI681">
        <v>0</v>
      </c>
      <c r="HJ681">
        <v>27.6499</v>
      </c>
      <c r="HK681">
        <v>999.9</v>
      </c>
      <c r="HL681">
        <v>46.24</v>
      </c>
      <c r="HM681">
        <v>30.605</v>
      </c>
      <c r="HN681">
        <v>22.5062</v>
      </c>
      <c r="HO681">
        <v>54.7106</v>
      </c>
      <c r="HP681">
        <v>47.2396</v>
      </c>
      <c r="HQ681">
        <v>1</v>
      </c>
      <c r="HR681">
        <v>0.0246189</v>
      </c>
      <c r="HS681">
        <v>-2.7887</v>
      </c>
      <c r="HT681">
        <v>20.0813</v>
      </c>
      <c r="HU681">
        <v>5.19722</v>
      </c>
      <c r="HV681">
        <v>12.004</v>
      </c>
      <c r="HW681">
        <v>4.9754</v>
      </c>
      <c r="HX681">
        <v>3.294</v>
      </c>
      <c r="HY681">
        <v>9999</v>
      </c>
      <c r="HZ681">
        <v>9999</v>
      </c>
      <c r="IA681">
        <v>9999</v>
      </c>
      <c r="IB681">
        <v>7.2</v>
      </c>
      <c r="IC681">
        <v>1.86327</v>
      </c>
      <c r="ID681">
        <v>1.86813</v>
      </c>
      <c r="IE681">
        <v>1.86784</v>
      </c>
      <c r="IF681">
        <v>1.86905</v>
      </c>
      <c r="IG681">
        <v>1.86985</v>
      </c>
      <c r="IH681">
        <v>1.86593</v>
      </c>
      <c r="II681">
        <v>1.86704</v>
      </c>
      <c r="IJ681">
        <v>1.86844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5.11</v>
      </c>
      <c r="IY681">
        <v>0.3234</v>
      </c>
      <c r="IZ681">
        <v>0.618491861238972</v>
      </c>
      <c r="JA681">
        <v>0.00370568822904638</v>
      </c>
      <c r="JB681">
        <v>-6.74445231711258e-07</v>
      </c>
      <c r="JC681">
        <v>2.20537718977505e-10</v>
      </c>
      <c r="JD681">
        <v>-0.0943076078697918</v>
      </c>
      <c r="JE681">
        <v>-0.0192083823794448</v>
      </c>
      <c r="JF681">
        <v>0.00222402127112792</v>
      </c>
      <c r="JG681">
        <v>-2.56808068641604e-05</v>
      </c>
      <c r="JH681">
        <v>4</v>
      </c>
      <c r="JI681">
        <v>2483</v>
      </c>
      <c r="JJ681">
        <v>0</v>
      </c>
      <c r="JK681">
        <v>25</v>
      </c>
      <c r="JL681">
        <v>29313870.4</v>
      </c>
      <c r="JM681">
        <v>29313870.4</v>
      </c>
      <c r="JN681">
        <v>2.66235</v>
      </c>
      <c r="JO681">
        <v>2.61597</v>
      </c>
      <c r="JP681">
        <v>1.54785</v>
      </c>
      <c r="JQ681">
        <v>2.30957</v>
      </c>
      <c r="JR681">
        <v>1.64551</v>
      </c>
      <c r="JS681">
        <v>2.31689</v>
      </c>
      <c r="JT681">
        <v>34.1905</v>
      </c>
      <c r="JU681">
        <v>24.1926</v>
      </c>
      <c r="JV681">
        <v>18</v>
      </c>
      <c r="JW681">
        <v>506.494</v>
      </c>
      <c r="JX681">
        <v>348.162</v>
      </c>
      <c r="JY681">
        <v>27.8618</v>
      </c>
      <c r="JZ681">
        <v>27.5596</v>
      </c>
      <c r="KA681">
        <v>30.0045</v>
      </c>
      <c r="KB681">
        <v>27.5542</v>
      </c>
      <c r="KC681">
        <v>27.5183</v>
      </c>
      <c r="KD681">
        <v>53.2807</v>
      </c>
      <c r="KE681">
        <v>11.1886</v>
      </c>
      <c r="KF681">
        <v>52.2089</v>
      </c>
      <c r="KG681">
        <v>27.8224</v>
      </c>
      <c r="KH681">
        <v>1481.28</v>
      </c>
      <c r="KI681">
        <v>19.6097</v>
      </c>
      <c r="KJ681">
        <v>96.7513</v>
      </c>
      <c r="KK681">
        <v>94.7795</v>
      </c>
    </row>
    <row r="682" spans="1:297">
      <c r="A682">
        <v>666</v>
      </c>
      <c r="B682">
        <v>1758832229</v>
      </c>
      <c r="C682">
        <v>19215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1758832220.84615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1505.93156663417</v>
      </c>
      <c r="AK682">
        <v>1458.06012121212</v>
      </c>
      <c r="AL682">
        <v>3.22730554071132</v>
      </c>
      <c r="AM682">
        <v>66.3234715251655</v>
      </c>
      <c r="AN682">
        <f>(AP682 - AO682 + DY682*1E3/(8.314*(EA682+273.15)) * AR682/DX682 * AQ682) * DX682/(100*DL682) * 1000/(1000 - AP682)</f>
        <v>0</v>
      </c>
      <c r="AO682">
        <v>19.7099555593885</v>
      </c>
      <c r="AP682">
        <v>23.2511987878788</v>
      </c>
      <c r="AQ682">
        <v>0.0102101622463671</v>
      </c>
      <c r="AR682">
        <v>115.14881827213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6</v>
      </c>
      <c r="DM682">
        <v>0.5</v>
      </c>
      <c r="DN682" t="s">
        <v>438</v>
      </c>
      <c r="DO682">
        <v>2</v>
      </c>
      <c r="DP682" t="b">
        <v>1</v>
      </c>
      <c r="DQ682">
        <v>1758832220.84615</v>
      </c>
      <c r="DR682">
        <v>1400.68153846154</v>
      </c>
      <c r="DS682">
        <v>1460.27769230769</v>
      </c>
      <c r="DT682">
        <v>23.2239076923077</v>
      </c>
      <c r="DU682">
        <v>19.6513076923077</v>
      </c>
      <c r="DV682">
        <v>1395.60769230769</v>
      </c>
      <c r="DW682">
        <v>22.9001846153846</v>
      </c>
      <c r="DX682">
        <v>500.003538461538</v>
      </c>
      <c r="DY682">
        <v>90.6283</v>
      </c>
      <c r="DZ682">
        <v>0.0327006769230769</v>
      </c>
      <c r="EA682">
        <v>29.8364538461538</v>
      </c>
      <c r="EB682">
        <v>30.0153615384615</v>
      </c>
      <c r="EC682">
        <v>999.9</v>
      </c>
      <c r="ED682">
        <v>0</v>
      </c>
      <c r="EE682">
        <v>0</v>
      </c>
      <c r="EF682">
        <v>9989.04230769231</v>
      </c>
      <c r="EG682">
        <v>0</v>
      </c>
      <c r="EH682">
        <v>14.0254538461538</v>
      </c>
      <c r="EI682">
        <v>-59.5922307692308</v>
      </c>
      <c r="EJ682">
        <v>1433.98615384615</v>
      </c>
      <c r="EK682">
        <v>1489.54692307692</v>
      </c>
      <c r="EL682">
        <v>3.57262153846154</v>
      </c>
      <c r="EM682">
        <v>1460.27769230769</v>
      </c>
      <c r="EN682">
        <v>19.6513076923077</v>
      </c>
      <c r="EO682">
        <v>2.10474384615385</v>
      </c>
      <c r="EP682">
        <v>1.78096230769231</v>
      </c>
      <c r="EQ682">
        <v>18.2551384615385</v>
      </c>
      <c r="ER682">
        <v>15.6206615384615</v>
      </c>
      <c r="ES682">
        <v>1999.98307692308</v>
      </c>
      <c r="ET682">
        <v>0.979995</v>
      </c>
      <c r="EU682">
        <v>0.0200048</v>
      </c>
      <c r="EV682">
        <v>0</v>
      </c>
      <c r="EW682">
        <v>1169.68538461538</v>
      </c>
      <c r="EX682">
        <v>5.00059</v>
      </c>
      <c r="EY682">
        <v>23489.6076923077</v>
      </c>
      <c r="EZ682">
        <v>17360.1538461538</v>
      </c>
      <c r="FA682">
        <v>40</v>
      </c>
      <c r="FB682">
        <v>39.7015384615385</v>
      </c>
      <c r="FC682">
        <v>39.3216923076923</v>
      </c>
      <c r="FD682">
        <v>39.125</v>
      </c>
      <c r="FE682">
        <v>41</v>
      </c>
      <c r="FF682">
        <v>1955.07307692308</v>
      </c>
      <c r="FG682">
        <v>39.91</v>
      </c>
      <c r="FH682">
        <v>0</v>
      </c>
      <c r="FI682">
        <v>1758832221.9</v>
      </c>
      <c r="FJ682">
        <v>0</v>
      </c>
      <c r="FK682">
        <v>1169.5304</v>
      </c>
      <c r="FL682">
        <v>-8.24999997930701</v>
      </c>
      <c r="FM682">
        <v>-138.676922871821</v>
      </c>
      <c r="FN682">
        <v>23487.304</v>
      </c>
      <c r="FO682">
        <v>15</v>
      </c>
      <c r="FP682">
        <v>0</v>
      </c>
      <c r="FQ682" t="s">
        <v>439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-59.671995</v>
      </c>
      <c r="GD682">
        <v>3.05272330827074</v>
      </c>
      <c r="GE682">
        <v>0.894213290817689</v>
      </c>
      <c r="GF682">
        <v>0</v>
      </c>
      <c r="GG682">
        <v>1169.99470588235</v>
      </c>
      <c r="GH682">
        <v>-6.99709702051415</v>
      </c>
      <c r="GI682">
        <v>0.730778131994031</v>
      </c>
      <c r="GJ682">
        <v>-1</v>
      </c>
      <c r="GK682">
        <v>3.595947</v>
      </c>
      <c r="GL682">
        <v>-0.539910676691728</v>
      </c>
      <c r="GM682">
        <v>0.0534168371489739</v>
      </c>
      <c r="GN682">
        <v>0</v>
      </c>
      <c r="GO682">
        <v>0</v>
      </c>
      <c r="GP682">
        <v>2</v>
      </c>
      <c r="GQ682" t="s">
        <v>495</v>
      </c>
      <c r="GR682">
        <v>3.13206</v>
      </c>
      <c r="GS682">
        <v>2.71111</v>
      </c>
      <c r="GT682">
        <v>0.20701</v>
      </c>
      <c r="GU682">
        <v>0.212359</v>
      </c>
      <c r="GV682">
        <v>0.10107</v>
      </c>
      <c r="GW682">
        <v>0.0903604</v>
      </c>
      <c r="GX682">
        <v>29910.7</v>
      </c>
      <c r="GY682">
        <v>31845.5</v>
      </c>
      <c r="GZ682">
        <v>34120.7</v>
      </c>
      <c r="HA682">
        <v>36601.6</v>
      </c>
      <c r="HB682">
        <v>43322.5</v>
      </c>
      <c r="HC682">
        <v>47816.8</v>
      </c>
      <c r="HD682">
        <v>53222.2</v>
      </c>
      <c r="HE682">
        <v>58497.1</v>
      </c>
      <c r="HF682">
        <v>1.9655</v>
      </c>
      <c r="HG682">
        <v>1.69972</v>
      </c>
      <c r="HH682">
        <v>0.146724</v>
      </c>
      <c r="HI682">
        <v>0</v>
      </c>
      <c r="HJ682">
        <v>27.6423</v>
      </c>
      <c r="HK682">
        <v>999.9</v>
      </c>
      <c r="HL682">
        <v>46.313</v>
      </c>
      <c r="HM682">
        <v>30.625</v>
      </c>
      <c r="HN682">
        <v>22.5663</v>
      </c>
      <c r="HO682">
        <v>54.8106</v>
      </c>
      <c r="HP682">
        <v>47.2877</v>
      </c>
      <c r="HQ682">
        <v>1</v>
      </c>
      <c r="HR682">
        <v>0.0178277</v>
      </c>
      <c r="HS682">
        <v>-0.721182</v>
      </c>
      <c r="HT682">
        <v>20.1106</v>
      </c>
      <c r="HU682">
        <v>5.19662</v>
      </c>
      <c r="HV682">
        <v>12.004</v>
      </c>
      <c r="HW682">
        <v>4.9754</v>
      </c>
      <c r="HX682">
        <v>3.29395</v>
      </c>
      <c r="HY682">
        <v>9999</v>
      </c>
      <c r="HZ682">
        <v>9999</v>
      </c>
      <c r="IA682">
        <v>9999</v>
      </c>
      <c r="IB682">
        <v>7.2</v>
      </c>
      <c r="IC682">
        <v>1.86326</v>
      </c>
      <c r="ID682">
        <v>1.86813</v>
      </c>
      <c r="IE682">
        <v>1.86786</v>
      </c>
      <c r="IF682">
        <v>1.86905</v>
      </c>
      <c r="IG682">
        <v>1.86986</v>
      </c>
      <c r="IH682">
        <v>1.86592</v>
      </c>
      <c r="II682">
        <v>1.86703</v>
      </c>
      <c r="IJ682">
        <v>1.86844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5.16</v>
      </c>
      <c r="IY682">
        <v>0.3248</v>
      </c>
      <c r="IZ682">
        <v>0.618491861238972</v>
      </c>
      <c r="JA682">
        <v>0.00370568822904638</v>
      </c>
      <c r="JB682">
        <v>-6.74445231711258e-07</v>
      </c>
      <c r="JC682">
        <v>2.20537718977505e-10</v>
      </c>
      <c r="JD682">
        <v>-0.0943076078697918</v>
      </c>
      <c r="JE682">
        <v>-0.0192083823794448</v>
      </c>
      <c r="JF682">
        <v>0.00222402127112792</v>
      </c>
      <c r="JG682">
        <v>-2.56808068641604e-05</v>
      </c>
      <c r="JH682">
        <v>4</v>
      </c>
      <c r="JI682">
        <v>2483</v>
      </c>
      <c r="JJ682">
        <v>0</v>
      </c>
      <c r="JK682">
        <v>25</v>
      </c>
      <c r="JL682">
        <v>29313870.5</v>
      </c>
      <c r="JM682">
        <v>29313870.5</v>
      </c>
      <c r="JN682">
        <v>2.69287</v>
      </c>
      <c r="JO682">
        <v>2.6123</v>
      </c>
      <c r="JP682">
        <v>1.54785</v>
      </c>
      <c r="JQ682">
        <v>2.30957</v>
      </c>
      <c r="JR682">
        <v>1.64673</v>
      </c>
      <c r="JS682">
        <v>2.26562</v>
      </c>
      <c r="JT682">
        <v>34.1905</v>
      </c>
      <c r="JU682">
        <v>24.1926</v>
      </c>
      <c r="JV682">
        <v>18</v>
      </c>
      <c r="JW682">
        <v>506.23</v>
      </c>
      <c r="JX682">
        <v>348.199</v>
      </c>
      <c r="JY682">
        <v>27.9905</v>
      </c>
      <c r="JZ682">
        <v>27.5596</v>
      </c>
      <c r="KA682">
        <v>29.9979</v>
      </c>
      <c r="KB682">
        <v>27.5542</v>
      </c>
      <c r="KC682">
        <v>27.5183</v>
      </c>
      <c r="KD682">
        <v>53.8818</v>
      </c>
      <c r="KE682">
        <v>11.4694</v>
      </c>
      <c r="KF682">
        <v>52.2089</v>
      </c>
      <c r="KG682">
        <v>27.7993</v>
      </c>
      <c r="KH682">
        <v>1504.4</v>
      </c>
      <c r="KI682">
        <v>19.6054</v>
      </c>
      <c r="KJ682">
        <v>96.751</v>
      </c>
      <c r="KK682">
        <v>94.7784</v>
      </c>
    </row>
    <row r="683" spans="1:297">
      <c r="A683">
        <v>667</v>
      </c>
      <c r="B683">
        <v>1758832234</v>
      </c>
      <c r="C683">
        <v>19220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1758832225.84615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1521.61421776173</v>
      </c>
      <c r="AK683">
        <v>1473.8183030303</v>
      </c>
      <c r="AL683">
        <v>3.16573116522855</v>
      </c>
      <c r="AM683">
        <v>66.3234715251655</v>
      </c>
      <c r="AN683">
        <f>(AP683 - AO683 + DY683*1E3/(8.314*(EA683+273.15)) * AR683/DX683 * AQ683) * DX683/(100*DL683) * 1000/(1000 - AP683)</f>
        <v>0</v>
      </c>
      <c r="AO683">
        <v>19.69740380954</v>
      </c>
      <c r="AP683">
        <v>23.2303806060606</v>
      </c>
      <c r="AQ683">
        <v>-0.00646544108529558</v>
      </c>
      <c r="AR683">
        <v>115.14881827213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6</v>
      </c>
      <c r="DM683">
        <v>0.5</v>
      </c>
      <c r="DN683" t="s">
        <v>438</v>
      </c>
      <c r="DO683">
        <v>2</v>
      </c>
      <c r="DP683" t="b">
        <v>1</v>
      </c>
      <c r="DQ683">
        <v>1758832225.84615</v>
      </c>
      <c r="DR683">
        <v>1417.01</v>
      </c>
      <c r="DS683">
        <v>1476.43692307692</v>
      </c>
      <c r="DT683">
        <v>23.2276769230769</v>
      </c>
      <c r="DU683">
        <v>19.6775846153846</v>
      </c>
      <c r="DV683">
        <v>1411.88461538462</v>
      </c>
      <c r="DW683">
        <v>22.9038076923077</v>
      </c>
      <c r="DX683">
        <v>500.000384615385</v>
      </c>
      <c r="DY683">
        <v>90.6287076923077</v>
      </c>
      <c r="DZ683">
        <v>0.0327893384615385</v>
      </c>
      <c r="EA683">
        <v>29.8432846153846</v>
      </c>
      <c r="EB683">
        <v>30.0291384615385</v>
      </c>
      <c r="EC683">
        <v>999.9</v>
      </c>
      <c r="ED683">
        <v>0</v>
      </c>
      <c r="EE683">
        <v>0</v>
      </c>
      <c r="EF683">
        <v>10000.1961538462</v>
      </c>
      <c r="EG683">
        <v>0</v>
      </c>
      <c r="EH683">
        <v>13.9851384615385</v>
      </c>
      <c r="EI683">
        <v>-59.4236076923077</v>
      </c>
      <c r="EJ683">
        <v>1450.70846153846</v>
      </c>
      <c r="EK683">
        <v>1506.07</v>
      </c>
      <c r="EL683">
        <v>3.55010615384615</v>
      </c>
      <c r="EM683">
        <v>1476.43692307692</v>
      </c>
      <c r="EN683">
        <v>19.6775846153846</v>
      </c>
      <c r="EO683">
        <v>2.10509384615385</v>
      </c>
      <c r="EP683">
        <v>1.78335230769231</v>
      </c>
      <c r="EQ683">
        <v>18.2577846153846</v>
      </c>
      <c r="ER683">
        <v>15.6416153846154</v>
      </c>
      <c r="ES683">
        <v>2000.00307692308</v>
      </c>
      <c r="ET683">
        <v>0.979995230769231</v>
      </c>
      <c r="EU683">
        <v>0.0200045615384615</v>
      </c>
      <c r="EV683">
        <v>0</v>
      </c>
      <c r="EW683">
        <v>1169.12769230769</v>
      </c>
      <c r="EX683">
        <v>5.00059</v>
      </c>
      <c r="EY683">
        <v>23478.4615384615</v>
      </c>
      <c r="EZ683">
        <v>17360.3307692308</v>
      </c>
      <c r="FA683">
        <v>40</v>
      </c>
      <c r="FB683">
        <v>39.6918461538462</v>
      </c>
      <c r="FC683">
        <v>39.3265384615385</v>
      </c>
      <c r="FD683">
        <v>39.125</v>
      </c>
      <c r="FE683">
        <v>41</v>
      </c>
      <c r="FF683">
        <v>1955.09307692308</v>
      </c>
      <c r="FG683">
        <v>39.91</v>
      </c>
      <c r="FH683">
        <v>0</v>
      </c>
      <c r="FI683">
        <v>1758832226.7</v>
      </c>
      <c r="FJ683">
        <v>0</v>
      </c>
      <c r="FK683">
        <v>1168.948</v>
      </c>
      <c r="FL683">
        <v>-8.77538461073974</v>
      </c>
      <c r="FM683">
        <v>-148.09999995043</v>
      </c>
      <c r="FN683">
        <v>23476.136</v>
      </c>
      <c r="FO683">
        <v>15</v>
      </c>
      <c r="FP683">
        <v>0</v>
      </c>
      <c r="FQ683" t="s">
        <v>439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-59.4361571428571</v>
      </c>
      <c r="GD683">
        <v>4.07230909090897</v>
      </c>
      <c r="GE683">
        <v>0.986274770258765</v>
      </c>
      <c r="GF683">
        <v>0</v>
      </c>
      <c r="GG683">
        <v>1169.43176470588</v>
      </c>
      <c r="GH683">
        <v>-7.64491978224377</v>
      </c>
      <c r="GI683">
        <v>0.784224872418002</v>
      </c>
      <c r="GJ683">
        <v>-1</v>
      </c>
      <c r="GK683">
        <v>3.56596857142857</v>
      </c>
      <c r="GL683">
        <v>-0.299183376623369</v>
      </c>
      <c r="GM683">
        <v>0.0329281356442602</v>
      </c>
      <c r="GN683">
        <v>0</v>
      </c>
      <c r="GO683">
        <v>0</v>
      </c>
      <c r="GP683">
        <v>2</v>
      </c>
      <c r="GQ683" t="s">
        <v>495</v>
      </c>
      <c r="GR683">
        <v>3.13202</v>
      </c>
      <c r="GS683">
        <v>2.711</v>
      </c>
      <c r="GT683">
        <v>0.208402</v>
      </c>
      <c r="GU683">
        <v>0.213894</v>
      </c>
      <c r="GV683">
        <v>0.100997</v>
      </c>
      <c r="GW683">
        <v>0.0903157</v>
      </c>
      <c r="GX683">
        <v>29858.6</v>
      </c>
      <c r="GY683">
        <v>31783.9</v>
      </c>
      <c r="GZ683">
        <v>34121.1</v>
      </c>
      <c r="HA683">
        <v>36602</v>
      </c>
      <c r="HB683">
        <v>43326.6</v>
      </c>
      <c r="HC683">
        <v>47819.9</v>
      </c>
      <c r="HD683">
        <v>53222.6</v>
      </c>
      <c r="HE683">
        <v>58497.8</v>
      </c>
      <c r="HF683">
        <v>1.96525</v>
      </c>
      <c r="HG683">
        <v>1.70007</v>
      </c>
      <c r="HH683">
        <v>0.148579</v>
      </c>
      <c r="HI683">
        <v>0</v>
      </c>
      <c r="HJ683">
        <v>27.6352</v>
      </c>
      <c r="HK683">
        <v>999.9</v>
      </c>
      <c r="HL683">
        <v>46.386</v>
      </c>
      <c r="HM683">
        <v>30.605</v>
      </c>
      <c r="HN683">
        <v>22.5755</v>
      </c>
      <c r="HO683">
        <v>54.5806</v>
      </c>
      <c r="HP683">
        <v>47.4038</v>
      </c>
      <c r="HQ683">
        <v>1</v>
      </c>
      <c r="HR683">
        <v>0.0169207</v>
      </c>
      <c r="HS683">
        <v>-0.347857</v>
      </c>
      <c r="HT683">
        <v>20.1123</v>
      </c>
      <c r="HU683">
        <v>5.19603</v>
      </c>
      <c r="HV683">
        <v>12.004</v>
      </c>
      <c r="HW683">
        <v>4.9751</v>
      </c>
      <c r="HX683">
        <v>3.2939</v>
      </c>
      <c r="HY683">
        <v>9999</v>
      </c>
      <c r="HZ683">
        <v>9999</v>
      </c>
      <c r="IA683">
        <v>9999</v>
      </c>
      <c r="IB683">
        <v>7.2</v>
      </c>
      <c r="IC683">
        <v>1.86325</v>
      </c>
      <c r="ID683">
        <v>1.86813</v>
      </c>
      <c r="IE683">
        <v>1.86784</v>
      </c>
      <c r="IF683">
        <v>1.86905</v>
      </c>
      <c r="IG683">
        <v>1.86986</v>
      </c>
      <c r="IH683">
        <v>1.86598</v>
      </c>
      <c r="II683">
        <v>1.86705</v>
      </c>
      <c r="IJ683">
        <v>1.86844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5.21</v>
      </c>
      <c r="IY683">
        <v>0.3238</v>
      </c>
      <c r="IZ683">
        <v>0.618491861238972</v>
      </c>
      <c r="JA683">
        <v>0.00370568822904638</v>
      </c>
      <c r="JB683">
        <v>-6.74445231711258e-07</v>
      </c>
      <c r="JC683">
        <v>2.20537718977505e-10</v>
      </c>
      <c r="JD683">
        <v>-0.0943076078697918</v>
      </c>
      <c r="JE683">
        <v>-0.0192083823794448</v>
      </c>
      <c r="JF683">
        <v>0.00222402127112792</v>
      </c>
      <c r="JG683">
        <v>-2.56808068641604e-05</v>
      </c>
      <c r="JH683">
        <v>4</v>
      </c>
      <c r="JI683">
        <v>2483</v>
      </c>
      <c r="JJ683">
        <v>0</v>
      </c>
      <c r="JK683">
        <v>25</v>
      </c>
      <c r="JL683">
        <v>29313870.6</v>
      </c>
      <c r="JM683">
        <v>29313870.6</v>
      </c>
      <c r="JN683">
        <v>2.71118</v>
      </c>
      <c r="JO683">
        <v>2.60864</v>
      </c>
      <c r="JP683">
        <v>1.54785</v>
      </c>
      <c r="JQ683">
        <v>2.30957</v>
      </c>
      <c r="JR683">
        <v>1.64673</v>
      </c>
      <c r="JS683">
        <v>2.33765</v>
      </c>
      <c r="JT683">
        <v>34.1905</v>
      </c>
      <c r="JU683">
        <v>24.2013</v>
      </c>
      <c r="JV683">
        <v>18</v>
      </c>
      <c r="JW683">
        <v>506.066</v>
      </c>
      <c r="JX683">
        <v>348.37</v>
      </c>
      <c r="JY683">
        <v>27.9055</v>
      </c>
      <c r="JZ683">
        <v>27.5596</v>
      </c>
      <c r="KA683">
        <v>29.9988</v>
      </c>
      <c r="KB683">
        <v>27.5542</v>
      </c>
      <c r="KC683">
        <v>27.5183</v>
      </c>
      <c r="KD683">
        <v>54.3788</v>
      </c>
      <c r="KE683">
        <v>11.4694</v>
      </c>
      <c r="KF683">
        <v>52.5801</v>
      </c>
      <c r="KG683">
        <v>27.7561</v>
      </c>
      <c r="KH683">
        <v>1524.65</v>
      </c>
      <c r="KI683">
        <v>19.6464</v>
      </c>
      <c r="KJ683">
        <v>96.7519</v>
      </c>
      <c r="KK683">
        <v>94.7794</v>
      </c>
    </row>
    <row r="684" spans="1:297">
      <c r="A684">
        <v>668</v>
      </c>
      <c r="B684">
        <v>1758832239</v>
      </c>
      <c r="C684">
        <v>19225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1758832230.84615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1539.33224505647</v>
      </c>
      <c r="AK684">
        <v>1490.60818181818</v>
      </c>
      <c r="AL684">
        <v>3.34103151708939</v>
      </c>
      <c r="AM684">
        <v>66.3234715251655</v>
      </c>
      <c r="AN684">
        <f>(AP684 - AO684 + DY684*1E3/(8.314*(EA684+273.15)) * AR684/DX684 * AQ684) * DX684/(100*DL684) * 1000/(1000 - AP684)</f>
        <v>0</v>
      </c>
      <c r="AO684">
        <v>19.740005352852</v>
      </c>
      <c r="AP684">
        <v>23.2030309090909</v>
      </c>
      <c r="AQ684">
        <v>-0.00541154350205255</v>
      </c>
      <c r="AR684">
        <v>115.14881827213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6</v>
      </c>
      <c r="DM684">
        <v>0.5</v>
      </c>
      <c r="DN684" t="s">
        <v>438</v>
      </c>
      <c r="DO684">
        <v>2</v>
      </c>
      <c r="DP684" t="b">
        <v>1</v>
      </c>
      <c r="DQ684">
        <v>1758832230.84615</v>
      </c>
      <c r="DR684">
        <v>1433.09769230769</v>
      </c>
      <c r="DS684">
        <v>1492.24230769231</v>
      </c>
      <c r="DT684">
        <v>23.2275923076923</v>
      </c>
      <c r="DU684">
        <v>19.7071538461538</v>
      </c>
      <c r="DV684">
        <v>1427.92230769231</v>
      </c>
      <c r="DW684">
        <v>22.9037230769231</v>
      </c>
      <c r="DX684">
        <v>500.007307692308</v>
      </c>
      <c r="DY684">
        <v>90.6291230769231</v>
      </c>
      <c r="DZ684">
        <v>0.0330013153846154</v>
      </c>
      <c r="EA684">
        <v>29.8575076923077</v>
      </c>
      <c r="EB684">
        <v>30.0443230769231</v>
      </c>
      <c r="EC684">
        <v>999.9</v>
      </c>
      <c r="ED684">
        <v>0</v>
      </c>
      <c r="EE684">
        <v>0</v>
      </c>
      <c r="EF684">
        <v>9989.33461538462</v>
      </c>
      <c r="EG684">
        <v>0</v>
      </c>
      <c r="EH684">
        <v>13.8313230769231</v>
      </c>
      <c r="EI684">
        <v>-59.1420692307692</v>
      </c>
      <c r="EJ684">
        <v>1467.17846153846</v>
      </c>
      <c r="EK684">
        <v>1522.24</v>
      </c>
      <c r="EL684">
        <v>3.52045230769231</v>
      </c>
      <c r="EM684">
        <v>1492.24230769231</v>
      </c>
      <c r="EN684">
        <v>19.7071538461538</v>
      </c>
      <c r="EO684">
        <v>2.10509538461538</v>
      </c>
      <c r="EP684">
        <v>1.78604</v>
      </c>
      <c r="EQ684">
        <v>18.2577923076923</v>
      </c>
      <c r="ER684">
        <v>15.6651307692308</v>
      </c>
      <c r="ES684">
        <v>2000</v>
      </c>
      <c r="ET684">
        <v>0.979995230769231</v>
      </c>
      <c r="EU684">
        <v>0.0200045615384615</v>
      </c>
      <c r="EV684">
        <v>0</v>
      </c>
      <c r="EW684">
        <v>1168.40615384615</v>
      </c>
      <c r="EX684">
        <v>5.00059</v>
      </c>
      <c r="EY684">
        <v>23466.1307692308</v>
      </c>
      <c r="EZ684">
        <v>17360.3</v>
      </c>
      <c r="FA684">
        <v>40</v>
      </c>
      <c r="FB684">
        <v>39.687</v>
      </c>
      <c r="FC684">
        <v>39.3265384615385</v>
      </c>
      <c r="FD684">
        <v>39.125</v>
      </c>
      <c r="FE684">
        <v>41</v>
      </c>
      <c r="FF684">
        <v>1955.09</v>
      </c>
      <c r="FG684">
        <v>39.91</v>
      </c>
      <c r="FH684">
        <v>0</v>
      </c>
      <c r="FI684">
        <v>1758832231.5</v>
      </c>
      <c r="FJ684">
        <v>0</v>
      </c>
      <c r="FK684">
        <v>1168.278</v>
      </c>
      <c r="FL684">
        <v>-7.46846153042923</v>
      </c>
      <c r="FM684">
        <v>-145.307692040914</v>
      </c>
      <c r="FN684">
        <v>23464.34</v>
      </c>
      <c r="FO684">
        <v>15</v>
      </c>
      <c r="FP684">
        <v>0</v>
      </c>
      <c r="FQ684" t="s">
        <v>439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-59.419875</v>
      </c>
      <c r="GD684">
        <v>2.32553233082706</v>
      </c>
      <c r="GE684">
        <v>0.907803514464997</v>
      </c>
      <c r="GF684">
        <v>0</v>
      </c>
      <c r="GG684">
        <v>1168.74941176471</v>
      </c>
      <c r="GH684">
        <v>-7.70909090093843</v>
      </c>
      <c r="GI684">
        <v>0.792750020596482</v>
      </c>
      <c r="GJ684">
        <v>-1</v>
      </c>
      <c r="GK684">
        <v>3.5338085</v>
      </c>
      <c r="GL684">
        <v>-0.291763759398491</v>
      </c>
      <c r="GM684">
        <v>0.032522747004981</v>
      </c>
      <c r="GN684">
        <v>0</v>
      </c>
      <c r="GO684">
        <v>0</v>
      </c>
      <c r="GP684">
        <v>2</v>
      </c>
      <c r="GQ684" t="s">
        <v>495</v>
      </c>
      <c r="GR684">
        <v>3.13185</v>
      </c>
      <c r="GS684">
        <v>2.71111</v>
      </c>
      <c r="GT684">
        <v>0.209838</v>
      </c>
      <c r="GU684">
        <v>0.215382</v>
      </c>
      <c r="GV684">
        <v>0.100932</v>
      </c>
      <c r="GW684">
        <v>0.090531</v>
      </c>
      <c r="GX684">
        <v>29804.5</v>
      </c>
      <c r="GY684">
        <v>31723.6</v>
      </c>
      <c r="GZ684">
        <v>34121.1</v>
      </c>
      <c r="HA684">
        <v>36601.8</v>
      </c>
      <c r="HB684">
        <v>43330.1</v>
      </c>
      <c r="HC684">
        <v>47808.6</v>
      </c>
      <c r="HD684">
        <v>53222.8</v>
      </c>
      <c r="HE684">
        <v>58497.8</v>
      </c>
      <c r="HF684">
        <v>1.96495</v>
      </c>
      <c r="HG684">
        <v>1.70033</v>
      </c>
      <c r="HH684">
        <v>0.149801</v>
      </c>
      <c r="HI684">
        <v>0</v>
      </c>
      <c r="HJ684">
        <v>27.6293</v>
      </c>
      <c r="HK684">
        <v>999.9</v>
      </c>
      <c r="HL684">
        <v>46.435</v>
      </c>
      <c r="HM684">
        <v>30.625</v>
      </c>
      <c r="HN684">
        <v>22.6238</v>
      </c>
      <c r="HO684">
        <v>54.8306</v>
      </c>
      <c r="HP684">
        <v>47.4479</v>
      </c>
      <c r="HQ684">
        <v>1</v>
      </c>
      <c r="HR684">
        <v>0.0167683</v>
      </c>
      <c r="HS684">
        <v>-0.100534</v>
      </c>
      <c r="HT684">
        <v>20.1131</v>
      </c>
      <c r="HU684">
        <v>5.19618</v>
      </c>
      <c r="HV684">
        <v>12.004</v>
      </c>
      <c r="HW684">
        <v>4.97525</v>
      </c>
      <c r="HX684">
        <v>3.29398</v>
      </c>
      <c r="HY684">
        <v>9999</v>
      </c>
      <c r="HZ684">
        <v>9999</v>
      </c>
      <c r="IA684">
        <v>9999</v>
      </c>
      <c r="IB684">
        <v>7.2</v>
      </c>
      <c r="IC684">
        <v>1.86329</v>
      </c>
      <c r="ID684">
        <v>1.86813</v>
      </c>
      <c r="IE684">
        <v>1.86785</v>
      </c>
      <c r="IF684">
        <v>1.86905</v>
      </c>
      <c r="IG684">
        <v>1.86988</v>
      </c>
      <c r="IH684">
        <v>1.86593</v>
      </c>
      <c r="II684">
        <v>1.86703</v>
      </c>
      <c r="IJ684">
        <v>1.86844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5.25</v>
      </c>
      <c r="IY684">
        <v>0.3229</v>
      </c>
      <c r="IZ684">
        <v>0.618491861238972</v>
      </c>
      <c r="JA684">
        <v>0.00370568822904638</v>
      </c>
      <c r="JB684">
        <v>-6.74445231711258e-07</v>
      </c>
      <c r="JC684">
        <v>2.20537718977505e-10</v>
      </c>
      <c r="JD684">
        <v>-0.0943076078697918</v>
      </c>
      <c r="JE684">
        <v>-0.0192083823794448</v>
      </c>
      <c r="JF684">
        <v>0.00222402127112792</v>
      </c>
      <c r="JG684">
        <v>-2.56808068641604e-05</v>
      </c>
      <c r="JH684">
        <v>4</v>
      </c>
      <c r="JI684">
        <v>2483</v>
      </c>
      <c r="JJ684">
        <v>0</v>
      </c>
      <c r="JK684">
        <v>25</v>
      </c>
      <c r="JL684">
        <v>29313870.6</v>
      </c>
      <c r="JM684">
        <v>29313870.6</v>
      </c>
      <c r="JN684">
        <v>2.74292</v>
      </c>
      <c r="JO684">
        <v>2.61719</v>
      </c>
      <c r="JP684">
        <v>1.54785</v>
      </c>
      <c r="JQ684">
        <v>2.30957</v>
      </c>
      <c r="JR684">
        <v>1.64673</v>
      </c>
      <c r="JS684">
        <v>2.24365</v>
      </c>
      <c r="JT684">
        <v>34.1905</v>
      </c>
      <c r="JU684">
        <v>24.1926</v>
      </c>
      <c r="JV684">
        <v>18</v>
      </c>
      <c r="JW684">
        <v>505.868</v>
      </c>
      <c r="JX684">
        <v>348.493</v>
      </c>
      <c r="JY684">
        <v>27.8133</v>
      </c>
      <c r="JZ684">
        <v>27.5596</v>
      </c>
      <c r="KA684">
        <v>29.9996</v>
      </c>
      <c r="KB684">
        <v>27.5542</v>
      </c>
      <c r="KC684">
        <v>27.5183</v>
      </c>
      <c r="KD684">
        <v>54.8867</v>
      </c>
      <c r="KE684">
        <v>11.7639</v>
      </c>
      <c r="KF684">
        <v>52.5801</v>
      </c>
      <c r="KG684">
        <v>27.6902</v>
      </c>
      <c r="KH684">
        <v>1538.31</v>
      </c>
      <c r="KI684">
        <v>19.6744</v>
      </c>
      <c r="KJ684">
        <v>96.752</v>
      </c>
      <c r="KK684">
        <v>94.7792</v>
      </c>
    </row>
    <row r="685" spans="1:297">
      <c r="A685">
        <v>669</v>
      </c>
      <c r="B685">
        <v>1758832244</v>
      </c>
      <c r="C685">
        <v>19230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1758832235.84615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1557.89918784434</v>
      </c>
      <c r="AK685">
        <v>1508.49903030303</v>
      </c>
      <c r="AL685">
        <v>3.65150502387175</v>
      </c>
      <c r="AM685">
        <v>66.3234715251655</v>
      </c>
      <c r="AN685">
        <f>(AP685 - AO685 + DY685*1E3/(8.314*(EA685+273.15)) * AR685/DX685 * AQ685) * DX685/(100*DL685) * 1000/(1000 - AP685)</f>
        <v>0</v>
      </c>
      <c r="AO685">
        <v>19.7441878245515</v>
      </c>
      <c r="AP685">
        <v>23.1912751515151</v>
      </c>
      <c r="AQ685">
        <v>-0.00136294451411169</v>
      </c>
      <c r="AR685">
        <v>115.14881827213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6</v>
      </c>
      <c r="DM685">
        <v>0.5</v>
      </c>
      <c r="DN685" t="s">
        <v>438</v>
      </c>
      <c r="DO685">
        <v>2</v>
      </c>
      <c r="DP685" t="b">
        <v>1</v>
      </c>
      <c r="DQ685">
        <v>1758832235.84615</v>
      </c>
      <c r="DR685">
        <v>1449.28461538462</v>
      </c>
      <c r="DS685">
        <v>1509.18230769231</v>
      </c>
      <c r="DT685">
        <v>23.2180461538462</v>
      </c>
      <c r="DU685">
        <v>19.7247384615385</v>
      </c>
      <c r="DV685">
        <v>1444.05846153846</v>
      </c>
      <c r="DW685">
        <v>22.8945615384615</v>
      </c>
      <c r="DX685">
        <v>500.003538461539</v>
      </c>
      <c r="DY685">
        <v>90.6293384615385</v>
      </c>
      <c r="DZ685">
        <v>0.0330708</v>
      </c>
      <c r="EA685">
        <v>29.8705846153846</v>
      </c>
      <c r="EB685">
        <v>30.0603538461538</v>
      </c>
      <c r="EC685">
        <v>999.9</v>
      </c>
      <c r="ED685">
        <v>0</v>
      </c>
      <c r="EE685">
        <v>0</v>
      </c>
      <c r="EF685">
        <v>9991.44615384615</v>
      </c>
      <c r="EG685">
        <v>0</v>
      </c>
      <c r="EH685">
        <v>13.8122307692308</v>
      </c>
      <c r="EI685">
        <v>-59.8955769230769</v>
      </c>
      <c r="EJ685">
        <v>1483.73538461539</v>
      </c>
      <c r="EK685">
        <v>1539.54846153846</v>
      </c>
      <c r="EL685">
        <v>3.49332615384615</v>
      </c>
      <c r="EM685">
        <v>1509.18230769231</v>
      </c>
      <c r="EN685">
        <v>19.7247384615385</v>
      </c>
      <c r="EO685">
        <v>2.10423615384615</v>
      </c>
      <c r="EP685">
        <v>1.78763769230769</v>
      </c>
      <c r="EQ685">
        <v>18.2512769230769</v>
      </c>
      <c r="ER685">
        <v>15.6791153846154</v>
      </c>
      <c r="ES685">
        <v>1999.99615384615</v>
      </c>
      <c r="ET685">
        <v>0.979995230769231</v>
      </c>
      <c r="EU685">
        <v>0.0200045615384615</v>
      </c>
      <c r="EV685">
        <v>0</v>
      </c>
      <c r="EW685">
        <v>1167.79923076923</v>
      </c>
      <c r="EX685">
        <v>5.00059</v>
      </c>
      <c r="EY685">
        <v>23453.9538461538</v>
      </c>
      <c r="EZ685">
        <v>17360.2692307692</v>
      </c>
      <c r="FA685">
        <v>40</v>
      </c>
      <c r="FB685">
        <v>39.687</v>
      </c>
      <c r="FC685">
        <v>39.3313846153846</v>
      </c>
      <c r="FD685">
        <v>39.125</v>
      </c>
      <c r="FE685">
        <v>41</v>
      </c>
      <c r="FF685">
        <v>1955.08615384615</v>
      </c>
      <c r="FG685">
        <v>39.91</v>
      </c>
      <c r="FH685">
        <v>0</v>
      </c>
      <c r="FI685">
        <v>1758832236.9</v>
      </c>
      <c r="FJ685">
        <v>0</v>
      </c>
      <c r="FK685">
        <v>1167.71807692308</v>
      </c>
      <c r="FL685">
        <v>-6.80170940630697</v>
      </c>
      <c r="FM685">
        <v>-143.753846157032</v>
      </c>
      <c r="FN685">
        <v>23451.9923076923</v>
      </c>
      <c r="FO685">
        <v>15</v>
      </c>
      <c r="FP685">
        <v>0</v>
      </c>
      <c r="FQ685" t="s">
        <v>439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-59.6339666666667</v>
      </c>
      <c r="GD685">
        <v>-8.88158181818183</v>
      </c>
      <c r="GE685">
        <v>1.11196107303111</v>
      </c>
      <c r="GF685">
        <v>0</v>
      </c>
      <c r="GG685">
        <v>1168.12970588235</v>
      </c>
      <c r="GH685">
        <v>-7.28815890424775</v>
      </c>
      <c r="GI685">
        <v>0.752671654426524</v>
      </c>
      <c r="GJ685">
        <v>-1</v>
      </c>
      <c r="GK685">
        <v>3.50513952380952</v>
      </c>
      <c r="GL685">
        <v>-0.351225194805189</v>
      </c>
      <c r="GM685">
        <v>0.040154033003422</v>
      </c>
      <c r="GN685">
        <v>0</v>
      </c>
      <c r="GO685">
        <v>0</v>
      </c>
      <c r="GP685">
        <v>2</v>
      </c>
      <c r="GQ685" t="s">
        <v>495</v>
      </c>
      <c r="GR685">
        <v>3.13215</v>
      </c>
      <c r="GS685">
        <v>2.7108</v>
      </c>
      <c r="GT685">
        <v>0.211382</v>
      </c>
      <c r="GU685">
        <v>0.216849</v>
      </c>
      <c r="GV685">
        <v>0.100862</v>
      </c>
      <c r="GW685">
        <v>0.0904341</v>
      </c>
      <c r="GX685">
        <v>29746.3</v>
      </c>
      <c r="GY685">
        <v>31664.4</v>
      </c>
      <c r="GZ685">
        <v>34121.1</v>
      </c>
      <c r="HA685">
        <v>36601.9</v>
      </c>
      <c r="HB685">
        <v>43333.6</v>
      </c>
      <c r="HC685">
        <v>47814.1</v>
      </c>
      <c r="HD685">
        <v>53222.6</v>
      </c>
      <c r="HE685">
        <v>58497.9</v>
      </c>
      <c r="HF685">
        <v>1.96525</v>
      </c>
      <c r="HG685">
        <v>1.70015</v>
      </c>
      <c r="HH685">
        <v>0.150025</v>
      </c>
      <c r="HI685">
        <v>0</v>
      </c>
      <c r="HJ685">
        <v>27.6258</v>
      </c>
      <c r="HK685">
        <v>999.9</v>
      </c>
      <c r="HL685">
        <v>46.484</v>
      </c>
      <c r="HM685">
        <v>30.625</v>
      </c>
      <c r="HN685">
        <v>22.6486</v>
      </c>
      <c r="HO685">
        <v>55.1406</v>
      </c>
      <c r="HP685">
        <v>47.3197</v>
      </c>
      <c r="HQ685">
        <v>1</v>
      </c>
      <c r="HR685">
        <v>0.0166616</v>
      </c>
      <c r="HS685">
        <v>0.0295125</v>
      </c>
      <c r="HT685">
        <v>20.1131</v>
      </c>
      <c r="HU685">
        <v>5.19558</v>
      </c>
      <c r="HV685">
        <v>12.004</v>
      </c>
      <c r="HW685">
        <v>4.9751</v>
      </c>
      <c r="HX685">
        <v>3.29395</v>
      </c>
      <c r="HY685">
        <v>9999</v>
      </c>
      <c r="HZ685">
        <v>9999</v>
      </c>
      <c r="IA685">
        <v>9999</v>
      </c>
      <c r="IB685">
        <v>7.2</v>
      </c>
      <c r="IC685">
        <v>1.86328</v>
      </c>
      <c r="ID685">
        <v>1.86813</v>
      </c>
      <c r="IE685">
        <v>1.86789</v>
      </c>
      <c r="IF685">
        <v>1.86905</v>
      </c>
      <c r="IG685">
        <v>1.8699</v>
      </c>
      <c r="IH685">
        <v>1.86597</v>
      </c>
      <c r="II685">
        <v>1.86703</v>
      </c>
      <c r="IJ685">
        <v>1.86844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5.32</v>
      </c>
      <c r="IY685">
        <v>0.322</v>
      </c>
      <c r="IZ685">
        <v>0.618491861238972</v>
      </c>
      <c r="JA685">
        <v>0.00370568822904638</v>
      </c>
      <c r="JB685">
        <v>-6.74445231711258e-07</v>
      </c>
      <c r="JC685">
        <v>2.20537718977505e-10</v>
      </c>
      <c r="JD685">
        <v>-0.0943076078697918</v>
      </c>
      <c r="JE685">
        <v>-0.0192083823794448</v>
      </c>
      <c r="JF685">
        <v>0.00222402127112792</v>
      </c>
      <c r="JG685">
        <v>-2.56808068641604e-05</v>
      </c>
      <c r="JH685">
        <v>4</v>
      </c>
      <c r="JI685">
        <v>2483</v>
      </c>
      <c r="JJ685">
        <v>0</v>
      </c>
      <c r="JK685">
        <v>25</v>
      </c>
      <c r="JL685">
        <v>29313870.7</v>
      </c>
      <c r="JM685">
        <v>29313870.7</v>
      </c>
      <c r="JN685">
        <v>2.76611</v>
      </c>
      <c r="JO685">
        <v>2.53296</v>
      </c>
      <c r="JP685">
        <v>1.54785</v>
      </c>
      <c r="JQ685">
        <v>2.30957</v>
      </c>
      <c r="JR685">
        <v>1.64551</v>
      </c>
      <c r="JS685">
        <v>2.35474</v>
      </c>
      <c r="JT685">
        <v>34.1905</v>
      </c>
      <c r="JU685">
        <v>24.2013</v>
      </c>
      <c r="JV685">
        <v>18</v>
      </c>
      <c r="JW685">
        <v>506.066</v>
      </c>
      <c r="JX685">
        <v>348.407</v>
      </c>
      <c r="JY685">
        <v>27.7124</v>
      </c>
      <c r="JZ685">
        <v>27.5596</v>
      </c>
      <c r="KA685">
        <v>29.9997</v>
      </c>
      <c r="KB685">
        <v>27.5542</v>
      </c>
      <c r="KC685">
        <v>27.5183</v>
      </c>
      <c r="KD685">
        <v>55.3567</v>
      </c>
      <c r="KE685">
        <v>11.7639</v>
      </c>
      <c r="KF685">
        <v>52.9814</v>
      </c>
      <c r="KG685">
        <v>27.6153</v>
      </c>
      <c r="KH685">
        <v>1558.53</v>
      </c>
      <c r="KI685">
        <v>19.7282</v>
      </c>
      <c r="KJ685">
        <v>96.7518</v>
      </c>
      <c r="KK685">
        <v>94.7795</v>
      </c>
    </row>
    <row r="686" spans="1:297">
      <c r="A686">
        <v>670</v>
      </c>
      <c r="B686">
        <v>1758832249</v>
      </c>
      <c r="C686">
        <v>19235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1758832240.84615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1574.43549169184</v>
      </c>
      <c r="AK686">
        <v>1525.50272727273</v>
      </c>
      <c r="AL686">
        <v>3.35182404041185</v>
      </c>
      <c r="AM686">
        <v>66.3234715251655</v>
      </c>
      <c r="AN686">
        <f>(AP686 - AO686 + DY686*1E3/(8.314*(EA686+273.15)) * AR686/DX686 * AQ686) * DX686/(100*DL686) * 1000/(1000 - AP686)</f>
        <v>0</v>
      </c>
      <c r="AO686">
        <v>19.7606601297471</v>
      </c>
      <c r="AP686">
        <v>23.1536642424242</v>
      </c>
      <c r="AQ686">
        <v>-0.00710519253306561</v>
      </c>
      <c r="AR686">
        <v>115.14881827213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6</v>
      </c>
      <c r="DM686">
        <v>0.5</v>
      </c>
      <c r="DN686" t="s">
        <v>438</v>
      </c>
      <c r="DO686">
        <v>2</v>
      </c>
      <c r="DP686" t="b">
        <v>1</v>
      </c>
      <c r="DQ686">
        <v>1758832240.84615</v>
      </c>
      <c r="DR686">
        <v>1465.98538461538</v>
      </c>
      <c r="DS686">
        <v>1526.24692307692</v>
      </c>
      <c r="DT686">
        <v>23.1935615384615</v>
      </c>
      <c r="DU686">
        <v>19.7394692307692</v>
      </c>
      <c r="DV686">
        <v>1460.70538461538</v>
      </c>
      <c r="DW686">
        <v>22.8710692307692</v>
      </c>
      <c r="DX686">
        <v>500.003461538461</v>
      </c>
      <c r="DY686">
        <v>90.6290769230769</v>
      </c>
      <c r="DZ686">
        <v>0.0329971076923077</v>
      </c>
      <c r="EA686">
        <v>29.8727538461538</v>
      </c>
      <c r="EB686">
        <v>30.0709923076923</v>
      </c>
      <c r="EC686">
        <v>999.9</v>
      </c>
      <c r="ED686">
        <v>0</v>
      </c>
      <c r="EE686">
        <v>0</v>
      </c>
      <c r="EF686">
        <v>9997.74230769231</v>
      </c>
      <c r="EG686">
        <v>0</v>
      </c>
      <c r="EH686">
        <v>13.8164769230769</v>
      </c>
      <c r="EI686">
        <v>-60.2604076923077</v>
      </c>
      <c r="EJ686">
        <v>1500.79538461538</v>
      </c>
      <c r="EK686">
        <v>1556.98076923077</v>
      </c>
      <c r="EL686">
        <v>3.45411230769231</v>
      </c>
      <c r="EM686">
        <v>1526.24692307692</v>
      </c>
      <c r="EN686">
        <v>19.7394692307692</v>
      </c>
      <c r="EO686">
        <v>2.10201153846154</v>
      </c>
      <c r="EP686">
        <v>1.78896846153846</v>
      </c>
      <c r="EQ686">
        <v>18.2344230769231</v>
      </c>
      <c r="ER686">
        <v>15.6907307692308</v>
      </c>
      <c r="ES686">
        <v>1999.98846153846</v>
      </c>
      <c r="ET686">
        <v>0.979995230769231</v>
      </c>
      <c r="EU686">
        <v>0.0200045615384615</v>
      </c>
      <c r="EV686">
        <v>0</v>
      </c>
      <c r="EW686">
        <v>1167.28692307692</v>
      </c>
      <c r="EX686">
        <v>5.00059</v>
      </c>
      <c r="EY686">
        <v>23442.2846153846</v>
      </c>
      <c r="EZ686">
        <v>17360.2076923077</v>
      </c>
      <c r="FA686">
        <v>40</v>
      </c>
      <c r="FB686">
        <v>39.6966923076923</v>
      </c>
      <c r="FC686">
        <v>39.3313846153846</v>
      </c>
      <c r="FD686">
        <v>39.125</v>
      </c>
      <c r="FE686">
        <v>41</v>
      </c>
      <c r="FF686">
        <v>1955.07846153846</v>
      </c>
      <c r="FG686">
        <v>39.91</v>
      </c>
      <c r="FH686">
        <v>0</v>
      </c>
      <c r="FI686">
        <v>1758832241.7</v>
      </c>
      <c r="FJ686">
        <v>0</v>
      </c>
      <c r="FK686">
        <v>1167.19615384615</v>
      </c>
      <c r="FL686">
        <v>-5.94256410126979</v>
      </c>
      <c r="FM686">
        <v>-129.6957266381</v>
      </c>
      <c r="FN686">
        <v>23441.1846153846</v>
      </c>
      <c r="FO686">
        <v>15</v>
      </c>
      <c r="FP686">
        <v>0</v>
      </c>
      <c r="FQ686" t="s">
        <v>439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-59.94432</v>
      </c>
      <c r="GD686">
        <v>-6.11977443609021</v>
      </c>
      <c r="GE686">
        <v>1.0137054782332</v>
      </c>
      <c r="GF686">
        <v>0</v>
      </c>
      <c r="GG686">
        <v>1167.59911764706</v>
      </c>
      <c r="GH686">
        <v>-6.47471352290686</v>
      </c>
      <c r="GI686">
        <v>0.67822591953117</v>
      </c>
      <c r="GJ686">
        <v>-1</v>
      </c>
      <c r="GK686">
        <v>3.4741595</v>
      </c>
      <c r="GL686">
        <v>-0.487256390977441</v>
      </c>
      <c r="GM686">
        <v>0.0492441923961598</v>
      </c>
      <c r="GN686">
        <v>0</v>
      </c>
      <c r="GO686">
        <v>0</v>
      </c>
      <c r="GP686">
        <v>2</v>
      </c>
      <c r="GQ686" t="s">
        <v>495</v>
      </c>
      <c r="GR686">
        <v>3.13205</v>
      </c>
      <c r="GS686">
        <v>2.71095</v>
      </c>
      <c r="GT686">
        <v>0.212817</v>
      </c>
      <c r="GU686">
        <v>0.218273</v>
      </c>
      <c r="GV686">
        <v>0.100772</v>
      </c>
      <c r="GW686">
        <v>0.0906267</v>
      </c>
      <c r="GX686">
        <v>29691.9</v>
      </c>
      <c r="GY686">
        <v>31606.6</v>
      </c>
      <c r="GZ686">
        <v>34120.8</v>
      </c>
      <c r="HA686">
        <v>36601.6</v>
      </c>
      <c r="HB686">
        <v>43338.1</v>
      </c>
      <c r="HC686">
        <v>47803.6</v>
      </c>
      <c r="HD686">
        <v>53222.4</v>
      </c>
      <c r="HE686">
        <v>58497.5</v>
      </c>
      <c r="HF686">
        <v>1.96528</v>
      </c>
      <c r="HG686">
        <v>1.70033</v>
      </c>
      <c r="HH686">
        <v>0.150487</v>
      </c>
      <c r="HI686">
        <v>0</v>
      </c>
      <c r="HJ686">
        <v>27.6235</v>
      </c>
      <c r="HK686">
        <v>999.9</v>
      </c>
      <c r="HL686">
        <v>46.557</v>
      </c>
      <c r="HM686">
        <v>30.625</v>
      </c>
      <c r="HN686">
        <v>22.6831</v>
      </c>
      <c r="HO686">
        <v>54.6406</v>
      </c>
      <c r="HP686">
        <v>47.504</v>
      </c>
      <c r="HQ686">
        <v>1</v>
      </c>
      <c r="HR686">
        <v>0.0166946</v>
      </c>
      <c r="HS686">
        <v>0.0855583</v>
      </c>
      <c r="HT686">
        <v>20.1131</v>
      </c>
      <c r="HU686">
        <v>5.19647</v>
      </c>
      <c r="HV686">
        <v>12.004</v>
      </c>
      <c r="HW686">
        <v>4.97535</v>
      </c>
      <c r="HX686">
        <v>3.29395</v>
      </c>
      <c r="HY686">
        <v>9999</v>
      </c>
      <c r="HZ686">
        <v>9999</v>
      </c>
      <c r="IA686">
        <v>9999</v>
      </c>
      <c r="IB686">
        <v>7.2</v>
      </c>
      <c r="IC686">
        <v>1.86327</v>
      </c>
      <c r="ID686">
        <v>1.86813</v>
      </c>
      <c r="IE686">
        <v>1.86791</v>
      </c>
      <c r="IF686">
        <v>1.86905</v>
      </c>
      <c r="IG686">
        <v>1.86986</v>
      </c>
      <c r="IH686">
        <v>1.86598</v>
      </c>
      <c r="II686">
        <v>1.86706</v>
      </c>
      <c r="IJ686">
        <v>1.86844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5.37</v>
      </c>
      <c r="IY686">
        <v>0.3208</v>
      </c>
      <c r="IZ686">
        <v>0.618491861238972</v>
      </c>
      <c r="JA686">
        <v>0.00370568822904638</v>
      </c>
      <c r="JB686">
        <v>-6.74445231711258e-07</v>
      </c>
      <c r="JC686">
        <v>2.20537718977505e-10</v>
      </c>
      <c r="JD686">
        <v>-0.0943076078697918</v>
      </c>
      <c r="JE686">
        <v>-0.0192083823794448</v>
      </c>
      <c r="JF686">
        <v>0.00222402127112792</v>
      </c>
      <c r="JG686">
        <v>-2.56808068641604e-05</v>
      </c>
      <c r="JH686">
        <v>4</v>
      </c>
      <c r="JI686">
        <v>2483</v>
      </c>
      <c r="JJ686">
        <v>0</v>
      </c>
      <c r="JK686">
        <v>25</v>
      </c>
      <c r="JL686">
        <v>29313870.8</v>
      </c>
      <c r="JM686">
        <v>29313870.8</v>
      </c>
      <c r="JN686">
        <v>2.79175</v>
      </c>
      <c r="JO686">
        <v>2.62207</v>
      </c>
      <c r="JP686">
        <v>1.54785</v>
      </c>
      <c r="JQ686">
        <v>2.30957</v>
      </c>
      <c r="JR686">
        <v>1.64673</v>
      </c>
      <c r="JS686">
        <v>2.23267</v>
      </c>
      <c r="JT686">
        <v>34.1905</v>
      </c>
      <c r="JU686">
        <v>24.1926</v>
      </c>
      <c r="JV686">
        <v>18</v>
      </c>
      <c r="JW686">
        <v>506.082</v>
      </c>
      <c r="JX686">
        <v>348.493</v>
      </c>
      <c r="JY686">
        <v>27.6157</v>
      </c>
      <c r="JZ686">
        <v>27.5614</v>
      </c>
      <c r="KA686">
        <v>30.0001</v>
      </c>
      <c r="KB686">
        <v>27.5542</v>
      </c>
      <c r="KC686">
        <v>27.5183</v>
      </c>
      <c r="KD686">
        <v>55.8553</v>
      </c>
      <c r="KE686">
        <v>11.7639</v>
      </c>
      <c r="KF686">
        <v>52.9814</v>
      </c>
      <c r="KG686">
        <v>27.5415</v>
      </c>
      <c r="KH686">
        <v>1572.14</v>
      </c>
      <c r="KI686">
        <v>19.7849</v>
      </c>
      <c r="KJ686">
        <v>96.7513</v>
      </c>
      <c r="KK686">
        <v>94.7788</v>
      </c>
    </row>
    <row r="687" spans="1:297">
      <c r="A687">
        <v>671</v>
      </c>
      <c r="B687">
        <v>1758832254</v>
      </c>
      <c r="C687">
        <v>19240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1758832245.84615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1592.58208109194</v>
      </c>
      <c r="AK687">
        <v>1543.20993939394</v>
      </c>
      <c r="AL687">
        <v>3.57661886908183</v>
      </c>
      <c r="AM687">
        <v>66.3234715251655</v>
      </c>
      <c r="AN687">
        <f>(AP687 - AO687 + DY687*1E3/(8.314*(EA687+273.15)) * AR687/DX687 * AQ687) * DX687/(100*DL687) * 1000/(1000 - AP687)</f>
        <v>0</v>
      </c>
      <c r="AO687">
        <v>19.8095953957423</v>
      </c>
      <c r="AP687">
        <v>23.1461963636364</v>
      </c>
      <c r="AQ687">
        <v>-0.00032986672366315</v>
      </c>
      <c r="AR687">
        <v>115.14881827213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6</v>
      </c>
      <c r="DM687">
        <v>0.5</v>
      </c>
      <c r="DN687" t="s">
        <v>438</v>
      </c>
      <c r="DO687">
        <v>2</v>
      </c>
      <c r="DP687" t="b">
        <v>1</v>
      </c>
      <c r="DQ687">
        <v>1758832245.84615</v>
      </c>
      <c r="DR687">
        <v>1482.95846153846</v>
      </c>
      <c r="DS687">
        <v>1543.68846153846</v>
      </c>
      <c r="DT687">
        <v>23.1720076923077</v>
      </c>
      <c r="DU687">
        <v>19.7674769230769</v>
      </c>
      <c r="DV687">
        <v>1477.62538461538</v>
      </c>
      <c r="DW687">
        <v>22.8503923076923</v>
      </c>
      <c r="DX687">
        <v>500.015769230769</v>
      </c>
      <c r="DY687">
        <v>90.6288153846154</v>
      </c>
      <c r="DZ687">
        <v>0.0328368538461538</v>
      </c>
      <c r="EA687">
        <v>29.8686538461538</v>
      </c>
      <c r="EB687">
        <v>30.0773923076923</v>
      </c>
      <c r="EC687">
        <v>999.9</v>
      </c>
      <c r="ED687">
        <v>0</v>
      </c>
      <c r="EE687">
        <v>0</v>
      </c>
      <c r="EF687">
        <v>10004.0923076923</v>
      </c>
      <c r="EG687">
        <v>0</v>
      </c>
      <c r="EH687">
        <v>13.8186</v>
      </c>
      <c r="EI687">
        <v>-60.7296076923077</v>
      </c>
      <c r="EJ687">
        <v>1518.13692307692</v>
      </c>
      <c r="EK687">
        <v>1574.81923076923</v>
      </c>
      <c r="EL687">
        <v>3.40455</v>
      </c>
      <c r="EM687">
        <v>1543.68846153846</v>
      </c>
      <c r="EN687">
        <v>19.7674769230769</v>
      </c>
      <c r="EO687">
        <v>2.10005230769231</v>
      </c>
      <c r="EP687">
        <v>1.79150230769231</v>
      </c>
      <c r="EQ687">
        <v>18.2195615384615</v>
      </c>
      <c r="ER687">
        <v>15.7128307692308</v>
      </c>
      <c r="ES687">
        <v>1999.97923076923</v>
      </c>
      <c r="ET687">
        <v>0.979995230769231</v>
      </c>
      <c r="EU687">
        <v>0.0200045615384615</v>
      </c>
      <c r="EV687">
        <v>0</v>
      </c>
      <c r="EW687">
        <v>1166.70307692308</v>
      </c>
      <c r="EX687">
        <v>5.00059</v>
      </c>
      <c r="EY687">
        <v>23431.0846153846</v>
      </c>
      <c r="EZ687">
        <v>17360.1230769231</v>
      </c>
      <c r="FA687">
        <v>40</v>
      </c>
      <c r="FB687">
        <v>39.7063846153846</v>
      </c>
      <c r="FC687">
        <v>39.3216923076923</v>
      </c>
      <c r="FD687">
        <v>39.125</v>
      </c>
      <c r="FE687">
        <v>41</v>
      </c>
      <c r="FF687">
        <v>1955.06923076923</v>
      </c>
      <c r="FG687">
        <v>39.91</v>
      </c>
      <c r="FH687">
        <v>0</v>
      </c>
      <c r="FI687">
        <v>1758832246.5</v>
      </c>
      <c r="FJ687">
        <v>0</v>
      </c>
      <c r="FK687">
        <v>1166.67461538462</v>
      </c>
      <c r="FL687">
        <v>-6.24341878770288</v>
      </c>
      <c r="FM687">
        <v>-126.738461427155</v>
      </c>
      <c r="FN687">
        <v>23430.3884615385</v>
      </c>
      <c r="FO687">
        <v>15</v>
      </c>
      <c r="FP687">
        <v>0</v>
      </c>
      <c r="FQ687" t="s">
        <v>439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-60.477</v>
      </c>
      <c r="GD687">
        <v>-3.07200000000009</v>
      </c>
      <c r="GE687">
        <v>0.736886447929976</v>
      </c>
      <c r="GF687">
        <v>0</v>
      </c>
      <c r="GG687">
        <v>1166.99588235294</v>
      </c>
      <c r="GH687">
        <v>-6.45561496709431</v>
      </c>
      <c r="GI687">
        <v>0.678844683124381</v>
      </c>
      <c r="GJ687">
        <v>-1</v>
      </c>
      <c r="GK687">
        <v>3.43111952380952</v>
      </c>
      <c r="GL687">
        <v>-0.569982857142858</v>
      </c>
      <c r="GM687">
        <v>0.0597836408963261</v>
      </c>
      <c r="GN687">
        <v>0</v>
      </c>
      <c r="GO687">
        <v>0</v>
      </c>
      <c r="GP687">
        <v>2</v>
      </c>
      <c r="GQ687" t="s">
        <v>495</v>
      </c>
      <c r="GR687">
        <v>3.13207</v>
      </c>
      <c r="GS687">
        <v>2.71056</v>
      </c>
      <c r="GT687">
        <v>0.214313</v>
      </c>
      <c r="GU687">
        <v>0.219705</v>
      </c>
      <c r="GV687">
        <v>0.100741</v>
      </c>
      <c r="GW687">
        <v>0.0906983</v>
      </c>
      <c r="GX687">
        <v>29635.4</v>
      </c>
      <c r="GY687">
        <v>31548.8</v>
      </c>
      <c r="GZ687">
        <v>34120.6</v>
      </c>
      <c r="HA687">
        <v>36601.6</v>
      </c>
      <c r="HB687">
        <v>43339.3</v>
      </c>
      <c r="HC687">
        <v>47800.1</v>
      </c>
      <c r="HD687">
        <v>53221.9</v>
      </c>
      <c r="HE687">
        <v>58497.7</v>
      </c>
      <c r="HF687">
        <v>1.96497</v>
      </c>
      <c r="HG687">
        <v>1.70017</v>
      </c>
      <c r="HH687">
        <v>0.150964</v>
      </c>
      <c r="HI687">
        <v>0</v>
      </c>
      <c r="HJ687">
        <v>27.6235</v>
      </c>
      <c r="HK687">
        <v>999.9</v>
      </c>
      <c r="HL687">
        <v>46.606</v>
      </c>
      <c r="HM687">
        <v>30.625</v>
      </c>
      <c r="HN687">
        <v>22.7083</v>
      </c>
      <c r="HO687">
        <v>55.4006</v>
      </c>
      <c r="HP687">
        <v>47.2796</v>
      </c>
      <c r="HQ687">
        <v>1</v>
      </c>
      <c r="HR687">
        <v>0.0168826</v>
      </c>
      <c r="HS687">
        <v>0.114766</v>
      </c>
      <c r="HT687">
        <v>20.1128</v>
      </c>
      <c r="HU687">
        <v>5.19573</v>
      </c>
      <c r="HV687">
        <v>12.004</v>
      </c>
      <c r="HW687">
        <v>4.9749</v>
      </c>
      <c r="HX687">
        <v>3.2939</v>
      </c>
      <c r="HY687">
        <v>9999</v>
      </c>
      <c r="HZ687">
        <v>9999</v>
      </c>
      <c r="IA687">
        <v>9999</v>
      </c>
      <c r="IB687">
        <v>7.2</v>
      </c>
      <c r="IC687">
        <v>1.86326</v>
      </c>
      <c r="ID687">
        <v>1.86813</v>
      </c>
      <c r="IE687">
        <v>1.86789</v>
      </c>
      <c r="IF687">
        <v>1.86905</v>
      </c>
      <c r="IG687">
        <v>1.86985</v>
      </c>
      <c r="IH687">
        <v>1.86599</v>
      </c>
      <c r="II687">
        <v>1.86706</v>
      </c>
      <c r="IJ687">
        <v>1.86844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5.42</v>
      </c>
      <c r="IY687">
        <v>0.3204</v>
      </c>
      <c r="IZ687">
        <v>0.618491861238972</v>
      </c>
      <c r="JA687">
        <v>0.00370568822904638</v>
      </c>
      <c r="JB687">
        <v>-6.74445231711258e-07</v>
      </c>
      <c r="JC687">
        <v>2.20537718977505e-10</v>
      </c>
      <c r="JD687">
        <v>-0.0943076078697918</v>
      </c>
      <c r="JE687">
        <v>-0.0192083823794448</v>
      </c>
      <c r="JF687">
        <v>0.00222402127112792</v>
      </c>
      <c r="JG687">
        <v>-2.56808068641604e-05</v>
      </c>
      <c r="JH687">
        <v>4</v>
      </c>
      <c r="JI687">
        <v>2483</v>
      </c>
      <c r="JJ687">
        <v>0</v>
      </c>
      <c r="JK687">
        <v>25</v>
      </c>
      <c r="JL687">
        <v>29313870.9</v>
      </c>
      <c r="JM687">
        <v>29313870.9</v>
      </c>
      <c r="JN687">
        <v>2.80884</v>
      </c>
      <c r="JO687">
        <v>2.6001</v>
      </c>
      <c r="JP687">
        <v>1.54785</v>
      </c>
      <c r="JQ687">
        <v>2.30957</v>
      </c>
      <c r="JR687">
        <v>1.64673</v>
      </c>
      <c r="JS687">
        <v>2.35107</v>
      </c>
      <c r="JT687">
        <v>34.1905</v>
      </c>
      <c r="JU687">
        <v>24.1926</v>
      </c>
      <c r="JV687">
        <v>18</v>
      </c>
      <c r="JW687">
        <v>505.884</v>
      </c>
      <c r="JX687">
        <v>348.419</v>
      </c>
      <c r="JY687">
        <v>27.5295</v>
      </c>
      <c r="JZ687">
        <v>27.562</v>
      </c>
      <c r="KA687">
        <v>30.0002</v>
      </c>
      <c r="KB687">
        <v>27.5542</v>
      </c>
      <c r="KC687">
        <v>27.5183</v>
      </c>
      <c r="KD687">
        <v>56.3247</v>
      </c>
      <c r="KE687">
        <v>11.7639</v>
      </c>
      <c r="KF687">
        <v>53.3534</v>
      </c>
      <c r="KG687">
        <v>27.4596</v>
      </c>
      <c r="KH687">
        <v>1592.45</v>
      </c>
      <c r="KI687">
        <v>19.8356</v>
      </c>
      <c r="KJ687">
        <v>96.7505</v>
      </c>
      <c r="KK687">
        <v>94.779</v>
      </c>
    </row>
    <row r="688" spans="1:297">
      <c r="A688">
        <v>672</v>
      </c>
      <c r="B688">
        <v>1758832259</v>
      </c>
      <c r="C688">
        <v>19245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1758832250.84615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1609.11509940358</v>
      </c>
      <c r="AK688">
        <v>1560.21824242424</v>
      </c>
      <c r="AL688">
        <v>3.35713824624343</v>
      </c>
      <c r="AM688">
        <v>66.3234715251655</v>
      </c>
      <c r="AN688">
        <f>(AP688 - AO688 + DY688*1E3/(8.314*(EA688+273.15)) * AR688/DX688 * AQ688) * DX688/(100*DL688) * 1000/(1000 - AP688)</f>
        <v>0</v>
      </c>
      <c r="AO688">
        <v>19.8514764465192</v>
      </c>
      <c r="AP688">
        <v>23.132316969697</v>
      </c>
      <c r="AQ688">
        <v>-0.000772429869076875</v>
      </c>
      <c r="AR688">
        <v>115.14881827213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6</v>
      </c>
      <c r="DM688">
        <v>0.5</v>
      </c>
      <c r="DN688" t="s">
        <v>438</v>
      </c>
      <c r="DO688">
        <v>2</v>
      </c>
      <c r="DP688" t="b">
        <v>1</v>
      </c>
      <c r="DQ688">
        <v>1758832250.84615</v>
      </c>
      <c r="DR688">
        <v>1500.04076923077</v>
      </c>
      <c r="DS688">
        <v>1560.31923076923</v>
      </c>
      <c r="DT688">
        <v>23.1520076923077</v>
      </c>
      <c r="DU688">
        <v>19.7947</v>
      </c>
      <c r="DV688">
        <v>1494.65307692308</v>
      </c>
      <c r="DW688">
        <v>22.8312076923077</v>
      </c>
      <c r="DX688">
        <v>500.013615384615</v>
      </c>
      <c r="DY688">
        <v>90.6286076923077</v>
      </c>
      <c r="DZ688">
        <v>0.0327373538461538</v>
      </c>
      <c r="EA688">
        <v>29.8598923076923</v>
      </c>
      <c r="EB688">
        <v>30.0800923076923</v>
      </c>
      <c r="EC688">
        <v>999.9</v>
      </c>
      <c r="ED688">
        <v>0</v>
      </c>
      <c r="EE688">
        <v>0</v>
      </c>
      <c r="EF688">
        <v>10006.4</v>
      </c>
      <c r="EG688">
        <v>0</v>
      </c>
      <c r="EH688">
        <v>13.8154153846154</v>
      </c>
      <c r="EI688">
        <v>-60.2786846153846</v>
      </c>
      <c r="EJ688">
        <v>1535.59230769231</v>
      </c>
      <c r="EK688">
        <v>1591.83076923077</v>
      </c>
      <c r="EL688">
        <v>3.35732307692308</v>
      </c>
      <c r="EM688">
        <v>1560.31923076923</v>
      </c>
      <c r="EN688">
        <v>19.7947</v>
      </c>
      <c r="EO688">
        <v>2.09823615384615</v>
      </c>
      <c r="EP688">
        <v>1.79396615384615</v>
      </c>
      <c r="EQ688">
        <v>18.2057846153846</v>
      </c>
      <c r="ER688">
        <v>15.7342846153846</v>
      </c>
      <c r="ES688">
        <v>1999.99230769231</v>
      </c>
      <c r="ET688">
        <v>0.979995461538462</v>
      </c>
      <c r="EU688">
        <v>0.0200043230769231</v>
      </c>
      <c r="EV688">
        <v>0</v>
      </c>
      <c r="EW688">
        <v>1166.17538461538</v>
      </c>
      <c r="EX688">
        <v>5.00059</v>
      </c>
      <c r="EY688">
        <v>23421.2153846154</v>
      </c>
      <c r="EZ688">
        <v>17360.2461538462</v>
      </c>
      <c r="FA688">
        <v>40</v>
      </c>
      <c r="FB688">
        <v>39.7063846153846</v>
      </c>
      <c r="FC688">
        <v>39.3362307692308</v>
      </c>
      <c r="FD688">
        <v>39.125</v>
      </c>
      <c r="FE688">
        <v>41</v>
      </c>
      <c r="FF688">
        <v>1955.08230769231</v>
      </c>
      <c r="FG688">
        <v>39.91</v>
      </c>
      <c r="FH688">
        <v>0</v>
      </c>
      <c r="FI688">
        <v>1758832251.9</v>
      </c>
      <c r="FJ688">
        <v>0</v>
      </c>
      <c r="FK688">
        <v>1166.0752</v>
      </c>
      <c r="FL688">
        <v>-6.83923075779426</v>
      </c>
      <c r="FM688">
        <v>-115.984615249529</v>
      </c>
      <c r="FN688">
        <v>23419.04</v>
      </c>
      <c r="FO688">
        <v>15</v>
      </c>
      <c r="FP688">
        <v>0</v>
      </c>
      <c r="FQ688" t="s">
        <v>439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-60.53493</v>
      </c>
      <c r="GD688">
        <v>3.65521804511266</v>
      </c>
      <c r="GE688">
        <v>0.721262872398129</v>
      </c>
      <c r="GF688">
        <v>0</v>
      </c>
      <c r="GG688">
        <v>1166.47676470588</v>
      </c>
      <c r="GH688">
        <v>-6.30450725748038</v>
      </c>
      <c r="GI688">
        <v>0.653707618526073</v>
      </c>
      <c r="GJ688">
        <v>-1</v>
      </c>
      <c r="GK688">
        <v>3.3785375</v>
      </c>
      <c r="GL688">
        <v>-0.608060300751884</v>
      </c>
      <c r="GM688">
        <v>0.0603152002297099</v>
      </c>
      <c r="GN688">
        <v>0</v>
      </c>
      <c r="GO688">
        <v>0</v>
      </c>
      <c r="GP688">
        <v>2</v>
      </c>
      <c r="GQ688" t="s">
        <v>495</v>
      </c>
      <c r="GR688">
        <v>3.13207</v>
      </c>
      <c r="GS688">
        <v>2.71098</v>
      </c>
      <c r="GT688">
        <v>0.215728</v>
      </c>
      <c r="GU688">
        <v>0.221109</v>
      </c>
      <c r="GV688">
        <v>0.100717</v>
      </c>
      <c r="GW688">
        <v>0.0909191</v>
      </c>
      <c r="GX688">
        <v>29581.9</v>
      </c>
      <c r="GY688">
        <v>31491.9</v>
      </c>
      <c r="GZ688">
        <v>34120.5</v>
      </c>
      <c r="HA688">
        <v>36601.4</v>
      </c>
      <c r="HB688">
        <v>43340.7</v>
      </c>
      <c r="HC688">
        <v>47788.5</v>
      </c>
      <c r="HD688">
        <v>53221.9</v>
      </c>
      <c r="HE688">
        <v>58497.7</v>
      </c>
      <c r="HF688">
        <v>1.96505</v>
      </c>
      <c r="HG688">
        <v>1.70025</v>
      </c>
      <c r="HH688">
        <v>0.151016</v>
      </c>
      <c r="HI688">
        <v>0</v>
      </c>
      <c r="HJ688">
        <v>27.6235</v>
      </c>
      <c r="HK688">
        <v>999.9</v>
      </c>
      <c r="HL688">
        <v>46.704</v>
      </c>
      <c r="HM688">
        <v>30.605</v>
      </c>
      <c r="HN688">
        <v>22.7323</v>
      </c>
      <c r="HO688">
        <v>54.9006</v>
      </c>
      <c r="HP688">
        <v>47.5761</v>
      </c>
      <c r="HQ688">
        <v>1</v>
      </c>
      <c r="HR688">
        <v>0.017373</v>
      </c>
      <c r="HS688">
        <v>0.161781</v>
      </c>
      <c r="HT688">
        <v>20.113</v>
      </c>
      <c r="HU688">
        <v>5.19618</v>
      </c>
      <c r="HV688">
        <v>12.004</v>
      </c>
      <c r="HW688">
        <v>4.9751</v>
      </c>
      <c r="HX688">
        <v>3.29398</v>
      </c>
      <c r="HY688">
        <v>9999</v>
      </c>
      <c r="HZ688">
        <v>9999</v>
      </c>
      <c r="IA688">
        <v>9999</v>
      </c>
      <c r="IB688">
        <v>7.2</v>
      </c>
      <c r="IC688">
        <v>1.86326</v>
      </c>
      <c r="ID688">
        <v>1.86813</v>
      </c>
      <c r="IE688">
        <v>1.86788</v>
      </c>
      <c r="IF688">
        <v>1.86905</v>
      </c>
      <c r="IG688">
        <v>1.86985</v>
      </c>
      <c r="IH688">
        <v>1.86594</v>
      </c>
      <c r="II688">
        <v>1.86704</v>
      </c>
      <c r="IJ688">
        <v>1.86844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5.47</v>
      </c>
      <c r="IY688">
        <v>0.3201</v>
      </c>
      <c r="IZ688">
        <v>0.618491861238972</v>
      </c>
      <c r="JA688">
        <v>0.00370568822904638</v>
      </c>
      <c r="JB688">
        <v>-6.74445231711258e-07</v>
      </c>
      <c r="JC688">
        <v>2.20537718977505e-10</v>
      </c>
      <c r="JD688">
        <v>-0.0943076078697918</v>
      </c>
      <c r="JE688">
        <v>-0.0192083823794448</v>
      </c>
      <c r="JF688">
        <v>0.00222402127112792</v>
      </c>
      <c r="JG688">
        <v>-2.56808068641604e-05</v>
      </c>
      <c r="JH688">
        <v>4</v>
      </c>
      <c r="JI688">
        <v>2483</v>
      </c>
      <c r="JJ688">
        <v>0</v>
      </c>
      <c r="JK688">
        <v>25</v>
      </c>
      <c r="JL688">
        <v>29313871</v>
      </c>
      <c r="JM688">
        <v>29313871</v>
      </c>
      <c r="JN688">
        <v>2.83936</v>
      </c>
      <c r="JO688">
        <v>2.61719</v>
      </c>
      <c r="JP688">
        <v>1.54785</v>
      </c>
      <c r="JQ688">
        <v>2.30957</v>
      </c>
      <c r="JR688">
        <v>1.64673</v>
      </c>
      <c r="JS688">
        <v>2.28638</v>
      </c>
      <c r="JT688">
        <v>34.1905</v>
      </c>
      <c r="JU688">
        <v>24.1926</v>
      </c>
      <c r="JV688">
        <v>18</v>
      </c>
      <c r="JW688">
        <v>505.934</v>
      </c>
      <c r="JX688">
        <v>348.456</v>
      </c>
      <c r="JY688">
        <v>27.445</v>
      </c>
      <c r="JZ688">
        <v>27.562</v>
      </c>
      <c r="KA688">
        <v>30.0003</v>
      </c>
      <c r="KB688">
        <v>27.5542</v>
      </c>
      <c r="KC688">
        <v>27.5183</v>
      </c>
      <c r="KD688">
        <v>56.8176</v>
      </c>
      <c r="KE688">
        <v>11.7639</v>
      </c>
      <c r="KF688">
        <v>53.3534</v>
      </c>
      <c r="KG688">
        <v>27.3753</v>
      </c>
      <c r="KH688">
        <v>1605.89</v>
      </c>
      <c r="KI688">
        <v>19.8855</v>
      </c>
      <c r="KJ688">
        <v>96.7504</v>
      </c>
      <c r="KK688">
        <v>94.7788</v>
      </c>
    </row>
    <row r="689" spans="1:297">
      <c r="A689">
        <v>673</v>
      </c>
      <c r="B689">
        <v>1758832264</v>
      </c>
      <c r="C689">
        <v>19250</v>
      </c>
      <c r="D689" t="s">
        <v>1794</v>
      </c>
      <c r="E689" t="s">
        <v>1795</v>
      </c>
      <c r="F689">
        <v>5</v>
      </c>
      <c r="G689" t="s">
        <v>1603</v>
      </c>
      <c r="H689" t="s">
        <v>436</v>
      </c>
      <c r="I689">
        <v>1758832255.84615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1627.31966242706</v>
      </c>
      <c r="AK689">
        <v>1577.92933333333</v>
      </c>
      <c r="AL689">
        <v>3.58222053494581</v>
      </c>
      <c r="AM689">
        <v>66.3234715251655</v>
      </c>
      <c r="AN689">
        <f>(AP689 - AO689 + DY689*1E3/(8.314*(EA689+273.15)) * AR689/DX689 * AQ689) * DX689/(100*DL689) * 1000/(1000 - AP689)</f>
        <v>0</v>
      </c>
      <c r="AO689">
        <v>19.893871232436</v>
      </c>
      <c r="AP689">
        <v>23.1391333333333</v>
      </c>
      <c r="AQ689">
        <v>0.000375313175445104</v>
      </c>
      <c r="AR689">
        <v>115.14881827213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6</v>
      </c>
      <c r="DM689">
        <v>0.5</v>
      </c>
      <c r="DN689" t="s">
        <v>438</v>
      </c>
      <c r="DO689">
        <v>2</v>
      </c>
      <c r="DP689" t="b">
        <v>1</v>
      </c>
      <c r="DQ689">
        <v>1758832255.84615</v>
      </c>
      <c r="DR689">
        <v>1516.97</v>
      </c>
      <c r="DS689">
        <v>1577.60461538462</v>
      </c>
      <c r="DT689">
        <v>23.1411692307692</v>
      </c>
      <c r="DU689">
        <v>19.8401923076923</v>
      </c>
      <c r="DV689">
        <v>1511.53</v>
      </c>
      <c r="DW689">
        <v>22.8208</v>
      </c>
      <c r="DX689">
        <v>500.022615384615</v>
      </c>
      <c r="DY689">
        <v>90.6283307692308</v>
      </c>
      <c r="DZ689">
        <v>0.0328010846153846</v>
      </c>
      <c r="EA689">
        <v>29.8488846153846</v>
      </c>
      <c r="EB689">
        <v>30.0816615384615</v>
      </c>
      <c r="EC689">
        <v>999.9</v>
      </c>
      <c r="ED689">
        <v>0</v>
      </c>
      <c r="EE689">
        <v>0</v>
      </c>
      <c r="EF689">
        <v>10000.1438461538</v>
      </c>
      <c r="EG689">
        <v>0</v>
      </c>
      <c r="EH689">
        <v>13.81</v>
      </c>
      <c r="EI689">
        <v>-60.6348461538461</v>
      </c>
      <c r="EJ689">
        <v>1552.90538461538</v>
      </c>
      <c r="EK689">
        <v>1609.54</v>
      </c>
      <c r="EL689">
        <v>3.30098923076923</v>
      </c>
      <c r="EM689">
        <v>1577.60461538462</v>
      </c>
      <c r="EN689">
        <v>19.8401923076923</v>
      </c>
      <c r="EO689">
        <v>2.09724769230769</v>
      </c>
      <c r="EP689">
        <v>1.79808230769231</v>
      </c>
      <c r="EQ689">
        <v>18.1982769230769</v>
      </c>
      <c r="ER689">
        <v>15.7701076923077</v>
      </c>
      <c r="ES689">
        <v>2000.00923076923</v>
      </c>
      <c r="ET689">
        <v>0.979995692307692</v>
      </c>
      <c r="EU689">
        <v>0.0200040846153846</v>
      </c>
      <c r="EV689">
        <v>0</v>
      </c>
      <c r="EW689">
        <v>1165.63692307692</v>
      </c>
      <c r="EX689">
        <v>5.00059</v>
      </c>
      <c r="EY689">
        <v>23411.6846153846</v>
      </c>
      <c r="EZ689">
        <v>17360.3769230769</v>
      </c>
      <c r="FA689">
        <v>40</v>
      </c>
      <c r="FB689">
        <v>39.7015384615385</v>
      </c>
      <c r="FC689">
        <v>39.3459230769231</v>
      </c>
      <c r="FD689">
        <v>39.125</v>
      </c>
      <c r="FE689">
        <v>41.0047692307692</v>
      </c>
      <c r="FF689">
        <v>1955.09923076923</v>
      </c>
      <c r="FG689">
        <v>39.91</v>
      </c>
      <c r="FH689">
        <v>0</v>
      </c>
      <c r="FI689">
        <v>1758832256.7</v>
      </c>
      <c r="FJ689">
        <v>0</v>
      </c>
      <c r="FK689">
        <v>1165.54</v>
      </c>
      <c r="FL689">
        <v>-6.28000000715271</v>
      </c>
      <c r="FM689">
        <v>-104.546153811269</v>
      </c>
      <c r="FN689">
        <v>23409.592</v>
      </c>
      <c r="FO689">
        <v>15</v>
      </c>
      <c r="FP689">
        <v>0</v>
      </c>
      <c r="FQ689" t="s">
        <v>439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-60.5089142857143</v>
      </c>
      <c r="GD689">
        <v>-1.62100519480522</v>
      </c>
      <c r="GE689">
        <v>0.663345796690078</v>
      </c>
      <c r="GF689">
        <v>0</v>
      </c>
      <c r="GG689">
        <v>1165.97558823529</v>
      </c>
      <c r="GH689">
        <v>-6.77326203033934</v>
      </c>
      <c r="GI689">
        <v>0.692273284937426</v>
      </c>
      <c r="GJ689">
        <v>-1</v>
      </c>
      <c r="GK689">
        <v>3.33465904761905</v>
      </c>
      <c r="GL689">
        <v>-0.671343896103897</v>
      </c>
      <c r="GM689">
        <v>0.0686473835317825</v>
      </c>
      <c r="GN689">
        <v>0</v>
      </c>
      <c r="GO689">
        <v>0</v>
      </c>
      <c r="GP689">
        <v>2</v>
      </c>
      <c r="GQ689" t="s">
        <v>495</v>
      </c>
      <c r="GR689">
        <v>3.13212</v>
      </c>
      <c r="GS689">
        <v>2.711</v>
      </c>
      <c r="GT689">
        <v>0.217206</v>
      </c>
      <c r="GU689">
        <v>0.222516</v>
      </c>
      <c r="GV689">
        <v>0.100729</v>
      </c>
      <c r="GW689">
        <v>0.0909934</v>
      </c>
      <c r="GX689">
        <v>29526.4</v>
      </c>
      <c r="GY689">
        <v>31434.8</v>
      </c>
      <c r="GZ689">
        <v>34120.7</v>
      </c>
      <c r="HA689">
        <v>36601.1</v>
      </c>
      <c r="HB689">
        <v>43340.4</v>
      </c>
      <c r="HC689">
        <v>47784.3</v>
      </c>
      <c r="HD689">
        <v>53222.2</v>
      </c>
      <c r="HE689">
        <v>58497.2</v>
      </c>
      <c r="HF689">
        <v>1.965</v>
      </c>
      <c r="HG689">
        <v>1.7006</v>
      </c>
      <c r="HH689">
        <v>0.150762</v>
      </c>
      <c r="HI689">
        <v>0</v>
      </c>
      <c r="HJ689">
        <v>27.6217</v>
      </c>
      <c r="HK689">
        <v>999.9</v>
      </c>
      <c r="HL689">
        <v>46.753</v>
      </c>
      <c r="HM689">
        <v>30.605</v>
      </c>
      <c r="HN689">
        <v>22.7543</v>
      </c>
      <c r="HO689">
        <v>54.9106</v>
      </c>
      <c r="HP689">
        <v>47.2155</v>
      </c>
      <c r="HQ689">
        <v>1</v>
      </c>
      <c r="HR689">
        <v>0.0173476</v>
      </c>
      <c r="HS689">
        <v>0.213222</v>
      </c>
      <c r="HT689">
        <v>20.1128</v>
      </c>
      <c r="HU689">
        <v>5.19603</v>
      </c>
      <c r="HV689">
        <v>12.004</v>
      </c>
      <c r="HW689">
        <v>4.9752</v>
      </c>
      <c r="HX689">
        <v>3.29395</v>
      </c>
      <c r="HY689">
        <v>9999</v>
      </c>
      <c r="HZ689">
        <v>9999</v>
      </c>
      <c r="IA689">
        <v>9999</v>
      </c>
      <c r="IB689">
        <v>7.2</v>
      </c>
      <c r="IC689">
        <v>1.86327</v>
      </c>
      <c r="ID689">
        <v>1.86813</v>
      </c>
      <c r="IE689">
        <v>1.86787</v>
      </c>
      <c r="IF689">
        <v>1.86905</v>
      </c>
      <c r="IG689">
        <v>1.86985</v>
      </c>
      <c r="IH689">
        <v>1.86597</v>
      </c>
      <c r="II689">
        <v>1.86705</v>
      </c>
      <c r="IJ689">
        <v>1.86844</v>
      </c>
      <c r="IK689">
        <v>5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5.53</v>
      </c>
      <c r="IY689">
        <v>0.3202</v>
      </c>
      <c r="IZ689">
        <v>0.618491861238972</v>
      </c>
      <c r="JA689">
        <v>0.00370568822904638</v>
      </c>
      <c r="JB689">
        <v>-6.74445231711258e-07</v>
      </c>
      <c r="JC689">
        <v>2.20537718977505e-10</v>
      </c>
      <c r="JD689">
        <v>-0.0943076078697918</v>
      </c>
      <c r="JE689">
        <v>-0.0192083823794448</v>
      </c>
      <c r="JF689">
        <v>0.00222402127112792</v>
      </c>
      <c r="JG689">
        <v>-2.56808068641604e-05</v>
      </c>
      <c r="JH689">
        <v>4</v>
      </c>
      <c r="JI689">
        <v>2483</v>
      </c>
      <c r="JJ689">
        <v>0</v>
      </c>
      <c r="JK689">
        <v>25</v>
      </c>
      <c r="JL689">
        <v>29313871.1</v>
      </c>
      <c r="JM689">
        <v>29313871.1</v>
      </c>
      <c r="JN689">
        <v>2.85767</v>
      </c>
      <c r="JO689">
        <v>2.60498</v>
      </c>
      <c r="JP689">
        <v>1.54785</v>
      </c>
      <c r="JQ689">
        <v>2.30957</v>
      </c>
      <c r="JR689">
        <v>1.64673</v>
      </c>
      <c r="JS689">
        <v>2.34985</v>
      </c>
      <c r="JT689">
        <v>34.1905</v>
      </c>
      <c r="JU689">
        <v>24.1926</v>
      </c>
      <c r="JV689">
        <v>18</v>
      </c>
      <c r="JW689">
        <v>505.901</v>
      </c>
      <c r="JX689">
        <v>348.628</v>
      </c>
      <c r="JY689">
        <v>27.3607</v>
      </c>
      <c r="JZ689">
        <v>27.562</v>
      </c>
      <c r="KA689">
        <v>30.0002</v>
      </c>
      <c r="KB689">
        <v>27.5542</v>
      </c>
      <c r="KC689">
        <v>27.5183</v>
      </c>
      <c r="KD689">
        <v>57.2918</v>
      </c>
      <c r="KE689">
        <v>11.7639</v>
      </c>
      <c r="KF689">
        <v>53.7401</v>
      </c>
      <c r="KG689">
        <v>27.2947</v>
      </c>
      <c r="KH689">
        <v>1626.19</v>
      </c>
      <c r="KI689">
        <v>19.9279</v>
      </c>
      <c r="KJ689">
        <v>96.7509</v>
      </c>
      <c r="KK689">
        <v>94.7779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2025-09-25T15:37:18Z</dcterms:created>
  <dcterms:modified xsi:type="dcterms:W3CDTF">2025-09-25T15:37:18Z</dcterms:modified>
</cp:coreProperties>
</file>